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<sst xmlns="http://schemas.openxmlformats.org/spreadsheetml/2006/main" count="680" uniqueCount="409">
  <si>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</si>
  <si>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</si>
  <si>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</si>
  <si>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</si>
  <si>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</si>
  <si>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</si>
  <si>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</si>
  <si>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</si>
  <si>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</si>
  <si>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</si>
  <si>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</si>
  <si>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</si>
  <si>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</si>
  <si>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</si>
  <si>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</si>
  <si>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</si>
  <si>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</si>
  <si>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</si>
  <si>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</si>
  <si>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</si>
  <si>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</si>
  <si>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</si>
  <si>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</si>
  <si>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</si>
  <si>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</si>
  <si>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</si>
  <si>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</si>
  <si>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</si>
  <si>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</si>
  <si>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</si>
  <si>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</si>
  <si>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</si>
  <si>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</si>
  <si>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</si>
  <si>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</si>
  <si>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</si>
  <si>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</si>
  <si>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</si>
  <si>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</si>
  <si>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</si>
  <si>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</si>
  <si>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</si>
  <si>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</si>
  <si>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</si>
  <si>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5/8/15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</si>
  <si>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</si>
  <si>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</si>
  <si>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</si>
  <si>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</si>
  <si>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</si>
  <si>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</si>
  <si>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</si>
  <si>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</si>
  <si>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</si>
  <si>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</si>
  <si>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</si>
  <si>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</si>
  <si>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</si>
  <si>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</si>
  <si>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</si>
  <si>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9/12/15</t>
  </si>
  <si>
    <t>2+</t>
  </si>
  <si>
    <t>Russell Wilson</t>
  </si>
  <si>
    <t>SEA/5</t>
  </si>
  <si>
    <t>4/6/15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</si>
  <si>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</si>
  <si>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</si>
  <si>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</si>
  <si>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</si>
  <si>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</si>
  <si>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</si>
  <si>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</si>
  <si>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</si>
  <si>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</si>
  <si>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</si>
  <si>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Jamaal Charles (1)</t>
  </si>
  <si>
    <t>KC/5</t>
  </si>
  <si>
    <t>4/4/5</t>
  </si>
  <si>
    <t>DeAndre Hopkins (1)</t>
  </si>
  <si>
    <t>Drew Brees</t>
  </si>
  <si>
    <t>NO/5</t>
  </si>
  <si>
    <t>4/6/14</t>
  </si>
  <si>
    <t>Devonta Freeman (1)</t>
  </si>
  <si>
    <t>6/10/14</t>
  </si>
  <si>
    <t>AJ Green (1)</t>
  </si>
  <si>
    <t>CIN/9</t>
  </si>
  <si>
    <t>Carson Palmer</t>
  </si>
  <si>
    <t>LeVeon Bell (1)</t>
  </si>
  <si>
    <t>3/4/6</t>
  </si>
  <si>
    <t>1-</t>
  </si>
  <si>
    <t>Brandon Marshall (1)</t>
  </si>
  <si>
    <t>NYJ/11</t>
  </si>
  <si>
    <t>4/11/15</t>
  </si>
  <si>
    <t>Eli Manning</t>
  </si>
  <si>
    <t>3/6/15</t>
  </si>
  <si>
    <t>Adrian Peterson (1)</t>
  </si>
  <si>
    <t>MIN/6</t>
  </si>
  <si>
    <t>5/9/15</t>
  </si>
  <si>
    <t>Allen Robinson (1)</t>
  </si>
  <si>
    <t>JAX/5</t>
  </si>
  <si>
    <t>4/9/15</t>
  </si>
  <si>
    <t>Ben Roethlisberger</t>
  </si>
  <si>
    <t>2/3/11</t>
  </si>
  <si>
    <t>Ezekiel Elliott (1)</t>
  </si>
  <si>
    <t>DAL/7</t>
  </si>
  <si>
    <t>0/0/0</t>
  </si>
  <si>
    <t>Keenan Allen (1)</t>
  </si>
  <si>
    <t>SD/11</t>
  </si>
  <si>
    <t>3/5/8</t>
  </si>
  <si>
    <t>Blake Bortles</t>
  </si>
  <si>
    <t>Mark Ingram (1)</t>
  </si>
  <si>
    <t>3/10/12</t>
  </si>
  <si>
    <t>Dez Bryant (1)</t>
  </si>
  <si>
    <t>0/2/9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</si>
  <si>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</si>
  <si>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</si>
  <si>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</si>
  <si>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</si>
  <si>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</si>
  <si>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</si>
  <si>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</si>
  <si>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</si>
  <si>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</si>
  <si>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</si>
  <si>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</si>
  <si>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</si>
  <si>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</si>
  <si>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</si>
  <si>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Andy Dalton</t>
  </si>
  <si>
    <t>2/5/13</t>
  </si>
  <si>
    <t>Eddie Lacy (1)</t>
  </si>
  <si>
    <t>2/3/14</t>
  </si>
  <si>
    <t>Mike Evans (1)</t>
  </si>
  <si>
    <t>3/7/14</t>
  </si>
  <si>
    <t>Kirk Cousins</t>
  </si>
  <si>
    <t>WAS/9</t>
  </si>
  <si>
    <t>4/5/15</t>
  </si>
  <si>
    <t>Matt Forte (1)</t>
  </si>
  <si>
    <t>Demaryius Thomas (1)</t>
  </si>
  <si>
    <t>DEN/11</t>
  </si>
  <si>
    <t>0/10/15</t>
  </si>
  <si>
    <t>Derek Carr</t>
  </si>
  <si>
    <t>OAK/10</t>
  </si>
  <si>
    <t>1/6/15</t>
  </si>
  <si>
    <t>CJ Anderson (1)</t>
  </si>
  <si>
    <t>2/2/14</t>
  </si>
  <si>
    <t>Brandin Cooks (1)</t>
  </si>
  <si>
    <t>5/7/15</t>
  </si>
  <si>
    <t>Jameis Winston</t>
  </si>
  <si>
    <t>1/2/15</t>
  </si>
  <si>
    <t>4-</t>
  </si>
  <si>
    <t>Latavius Murray (1)</t>
  </si>
  <si>
    <t>2/6/15</t>
  </si>
  <si>
    <t>Amari Cooper (1)</t>
  </si>
  <si>
    <t>Tyrod Taylor</t>
  </si>
  <si>
    <t>2/6/13</t>
  </si>
  <si>
    <t>5+</t>
  </si>
  <si>
    <t>Carlos Hyde (1)</t>
  </si>
  <si>
    <t>SF/8</t>
  </si>
  <si>
    <t>1/1/7</t>
  </si>
  <si>
    <t>TY Hilton (1)</t>
  </si>
  <si>
    <t>1/5/15</t>
  </si>
  <si>
    <t>7+</t>
  </si>
  <si>
    <t>Ryan Fitzpatrick</t>
  </si>
  <si>
    <t>Giovani Bernard (2)</t>
  </si>
  <si>
    <t>Jarvis Landry (1)</t>
  </si>
  <si>
    <t>MIA/8</t>
  </si>
  <si>
    <t>2/8/15</t>
  </si>
  <si>
    <t>Ryan Tannehill</t>
  </si>
  <si>
    <t>1/3/15</t>
  </si>
  <si>
    <t>DeMarco Murray (1)</t>
  </si>
  <si>
    <t>TEN/13</t>
  </si>
  <si>
    <t>4/5/14</t>
  </si>
  <si>
    <t>Sammy Watkins (1)</t>
  </si>
  <si>
    <t>3/6/12</t>
  </si>
  <si>
    <t>Matt Ryan</t>
  </si>
  <si>
    <t>0/2/15</t>
  </si>
  <si>
    <t>5-</t>
  </si>
  <si>
    <t>Duke Johnson (2)</t>
  </si>
  <si>
    <t>CLE/13</t>
  </si>
  <si>
    <t>Jeremy Maclin (1)</t>
  </si>
  <si>
    <t>4/7/14</t>
  </si>
  <si>
    <t>Marcus Mariota</t>
  </si>
  <si>
    <t>3/3/12</t>
  </si>
  <si>
    <t>Danny Woodhead (2)</t>
  </si>
  <si>
    <t>Golden Tate (1)</t>
  </si>
  <si>
    <t>Tom Brady</t>
  </si>
  <si>
    <t>NE/9</t>
  </si>
  <si>
    <t>4/10/15</t>
  </si>
  <si>
    <t>Thomas Rawls (1)</t>
  </si>
  <si>
    <t>3/4/12</t>
  </si>
  <si>
    <t>Randall Cobb (2)</t>
  </si>
  <si>
    <t>Alex Smith</t>
  </si>
  <si>
    <t>Jeremy Langford (1)</t>
  </si>
  <si>
    <t>Julian Edelman (1)</t>
  </si>
  <si>
    <t>4/7/9</t>
  </si>
  <si>
    <t>Jay Cutler</t>
  </si>
  <si>
    <t>1/2/14</t>
  </si>
  <si>
    <t>Ryan Mathews (1)</t>
  </si>
  <si>
    <t>PHI/4</t>
  </si>
  <si>
    <t>1/3/12</t>
  </si>
  <si>
    <t>Larry Fitzgerald (2)</t>
  </si>
  <si>
    <t>3/9/15</t>
  </si>
  <si>
    <t>Joe Flacco</t>
  </si>
  <si>
    <t>BAL/8</t>
  </si>
  <si>
    <t>0/3/10</t>
  </si>
  <si>
    <t>Melvin Gordon (1)</t>
  </si>
  <si>
    <t>0/1/14</t>
  </si>
  <si>
    <t>Eric Decker (2)</t>
  </si>
  <si>
    <t>1/9/14</t>
  </si>
  <si>
    <t>Brock Osweiler</t>
  </si>
  <si>
    <t>1/2/7</t>
  </si>
  <si>
    <t>Jonathan Stewart (1)</t>
  </si>
  <si>
    <t>3/6/13</t>
  </si>
  <si>
    <t>Doug Baldwin (1)</t>
  </si>
  <si>
    <t>Robert Griffin</t>
  </si>
  <si>
    <t>Jeremy Hill (1)</t>
  </si>
  <si>
    <t>Jordan Matthews (1)</t>
  </si>
  <si>
    <t>Teddy Bridgewater</t>
  </si>
  <si>
    <t>Frank Gore (1)</t>
  </si>
  <si>
    <t>Donte Moncrief (2)</t>
  </si>
  <si>
    <t>0/4/15</t>
  </si>
  <si>
    <t>9+</t>
  </si>
  <si>
    <t>Blaine Gabbert</t>
  </si>
  <si>
    <t>0/0/7</t>
  </si>
  <si>
    <t>Arian Foster (1)</t>
  </si>
  <si>
    <t>2/3/4</t>
  </si>
  <si>
    <t>Kelvin Benjamin (1)</t>
  </si>
  <si>
    <t>Sam Bradford</t>
  </si>
  <si>
    <t>1/1/13</t>
  </si>
  <si>
    <t>Matt Jones (1)</t>
  </si>
  <si>
    <t>2/2/13</t>
  </si>
  <si>
    <t>Michael Floyd (1)</t>
  </si>
  <si>
    <t>1/6/14</t>
  </si>
  <si>
    <t>Tony Romo</t>
  </si>
  <si>
    <t>0/1/4</t>
  </si>
  <si>
    <t>Ameer Abdullah (1)</t>
  </si>
  <si>
    <t>Emmanuel Sanders (2)</t>
  </si>
  <si>
    <t>2/8/14</t>
  </si>
  <si>
    <t>9-</t>
  </si>
  <si>
    <t>Jared Goff</t>
  </si>
  <si>
    <t>Rashad Jennings (1)</t>
  </si>
  <si>
    <t>Michael Crabtree (2)</t>
  </si>
  <si>
    <t>Mark Sanchez</t>
  </si>
  <si>
    <t>0/0/3</t>
  </si>
  <si>
    <t>Theo Riddick (2)</t>
  </si>
  <si>
    <t>6+</t>
  </si>
  <si>
    <t>John Brown (3)</t>
  </si>
  <si>
    <t>1/8/14</t>
  </si>
  <si>
    <t>Charles Sims (2)</t>
  </si>
  <si>
    <t>1/4/15</t>
  </si>
  <si>
    <t>DeSean Jackson (2)</t>
  </si>
  <si>
    <t>2/3/9</t>
  </si>
  <si>
    <t>10-</t>
  </si>
  <si>
    <t>TJ Yeldon (1)</t>
  </si>
  <si>
    <t>Marvin Jones (2)</t>
  </si>
  <si>
    <t>Justin Forsett (1)</t>
  </si>
  <si>
    <t>1/2/10</t>
  </si>
  <si>
    <t>6-</t>
  </si>
  <si>
    <t>Allen Hurns (2)</t>
  </si>
  <si>
    <t>3/6/14</t>
  </si>
  <si>
    <t>Rob Gronkowski (1)</t>
  </si>
  <si>
    <t>7/9/14</t>
  </si>
  <si>
    <t>Darren Sproles (2)</t>
  </si>
  <si>
    <t>DeVante Parker (2)</t>
  </si>
  <si>
    <t>0/1/8</t>
  </si>
  <si>
    <t>Jordan Reed (1)</t>
  </si>
  <si>
    <t>5/9/13</t>
  </si>
  <si>
    <t>Shane Vereen (2)</t>
  </si>
  <si>
    <t>Tyler Lockett (2)</t>
  </si>
  <si>
    <t>Greg Olsen (1)</t>
  </si>
  <si>
    <t>Isaiah Crowell (1)</t>
  </si>
  <si>
    <t>1/1/15</t>
  </si>
  <si>
    <t>Willie Snead (2)</t>
  </si>
  <si>
    <t>10+</t>
  </si>
  <si>
    <t>Travis Kelce (1)</t>
  </si>
  <si>
    <t>DeAngelo Williams (2)</t>
  </si>
  <si>
    <t>6/8/15</t>
  </si>
  <si>
    <t>Stefon Diggs (1)</t>
  </si>
  <si>
    <t>1/4/12</t>
  </si>
  <si>
    <t>Delanie Walker (1)</t>
  </si>
  <si>
    <t>4/8/14</t>
  </si>
  <si>
    <t>Bilal Powell (2)</t>
  </si>
  <si>
    <t>3/3/11</t>
  </si>
  <si>
    <t>Torrey Smith (1)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</si>
  <si>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</si>
  <si>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</si>
  <si>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</si>
  <si>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</si>
  <si>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</si>
  <si>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</si>
  <si>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7-</t>
  </si>
  <si>
    <t>Kevin White (2)</t>
  </si>
  <si>
    <t>Zach Ertz (1)</t>
  </si>
  <si>
    <t>Jay Ajayi (2)</t>
  </si>
  <si>
    <t>0/0/8</t>
  </si>
  <si>
    <t>Vincent Jackson (2)</t>
  </si>
  <si>
    <t>Antonio Gates (1)</t>
  </si>
  <si>
    <t>2/6/10</t>
  </si>
  <si>
    <t>Derrick Henry (2)</t>
  </si>
  <si>
    <t>8-</t>
  </si>
  <si>
    <t>Corey Coleman (1)</t>
  </si>
  <si>
    <t>Jason Witten (1)</t>
  </si>
  <si>
    <t>Chris Thompson (2)</t>
  </si>
  <si>
    <t>1/1/12</t>
  </si>
  <si>
    <t>Tavon Austin (1)</t>
  </si>
  <si>
    <t>11+</t>
  </si>
  <si>
    <t>Julius Thomas (1)</t>
  </si>
  <si>
    <t>2/4/11</t>
  </si>
  <si>
    <t>James Starks (2)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</si>
  <si>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</si>
  <si>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</si>
  <si>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</si>
  <si>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</si>
  <si>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</si>
  <si>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</si>
  <si>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</si>
  <si>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4/5/12</t>
  </si>
  <si>
    <t>James White (1)</t>
  </si>
  <si>
    <t>3/4/11</t>
  </si>
  <si>
    <t>8+</t>
  </si>
  <si>
    <t>Markus Wheaton (2)</t>
  </si>
  <si>
    <t>Eric Ebron (1)</t>
  </si>
  <si>
    <t>Dion Lewis (?)</t>
  </si>
  <si>
    <t>3/5/7</t>
  </si>
  <si>
    <t>Mohamed Sanu (2)</t>
  </si>
  <si>
    <t>0/0/15</t>
  </si>
  <si>
    <t>11-</t>
  </si>
  <si>
    <t>Martellus Bennett (2)</t>
  </si>
  <si>
    <t>2/2/11</t>
  </si>
  <si>
    <t>Javorius Allen (2)</t>
  </si>
  <si>
    <t>3/4/15</t>
  </si>
  <si>
    <t>Kamar Aiken (2)</t>
  </si>
  <si>
    <t>0/6/15</t>
  </si>
  <si>
    <t>Zach Miller (1)</t>
  </si>
  <si>
    <t>2/3/13</t>
  </si>
  <si>
    <t>Jerick McKinnon (2)</t>
  </si>
  <si>
    <t>2/2/15</t>
  </si>
  <si>
    <t>Rishard Matthews (1)</t>
  </si>
  <si>
    <t>1/3/11</t>
  </si>
  <si>
    <t>12+</t>
  </si>
  <si>
    <t>Charles Clay (1)</t>
  </si>
  <si>
    <t>3/4/13</t>
  </si>
  <si>
    <t>Shaun Draughn (2)</t>
  </si>
  <si>
    <t>0/3/11</t>
  </si>
  <si>
    <t>Steve Smith (1)</t>
  </si>
  <si>
    <t>2/3/7</t>
  </si>
  <si>
    <t>Jimmy Graham (1)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</si>
  <si>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</si>
  <si>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</si>
  <si>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</si>
  <si>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</si>
  <si>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</si>
  <si>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</si>
  <si>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0/0/14</t>
  </si>
  <si>
    <t>Christine Michael (2)</t>
  </si>
  <si>
    <t>Phillip Dorsett (3)</t>
  </si>
  <si>
    <t>0/0/10</t>
  </si>
  <si>
    <t>Jared Cook (1)</t>
  </si>
  <si>
    <t>CJ Prosise (3)</t>
  </si>
  <si>
    <t>Terrance Williams (2)</t>
  </si>
  <si>
    <t>Will Tye (2)</t>
  </si>
  <si>
    <t>0/1/12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</si>
  <si>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</si>
  <si>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</si>
  <si>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</si>
  <si>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</si>
  <si>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</si>
  <si>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</si>
  <si>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</si>
  <si>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</si>
  <si>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</si>
  <si>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</si>
  <si>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1/1/14</t>
  </si>
  <si>
    <t>Ladarius Green (1)</t>
  </si>
  <si>
    <t>0/3/13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</si>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</sst>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-3.7499999999999645E-2</v>
      </c>
      <c r="I6" s="42" t="s">
        <v>44</v>
      </c>
      <c r="J6" s="42"/>
      <c r="K6" s="43">
        <v>27.136104038700775</v>
      </c>
      <c r="L6" s="43">
        <v>1.2316080004864445</v>
      </c>
      <c r="M6" s="43">
        <v>3.7942035389528126</v>
      </c>
      <c r="N6" s="44">
        <v>8.483845029698676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40.556927312262047</v>
      </c>
      <c r="Y6" s="51">
        <v>1.552413442589978</v>
      </c>
      <c r="Z6" s="52">
        <v>5.7425174531002767</v>
      </c>
      <c r="AA6" s="44">
        <v>10.693690739060244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72.792025268092786</v>
      </c>
      <c r="AN6" s="43">
        <v>1.2458646717493629</v>
      </c>
      <c r="AO6" s="43">
        <v>10.422117846540685</v>
      </c>
      <c r="AP6" s="44">
        <v>8.5820511062962517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0.58750000000000036</v>
      </c>
      <c r="I7" s="64" t="s">
        <v>53</v>
      </c>
      <c r="J7" s="60"/>
      <c r="K7" s="65">
        <v>25.497760935347983</v>
      </c>
      <c r="L7" s="65">
        <v>1.1999397974063883</v>
      </c>
      <c r="M7" s="65">
        <v>3.5563636837259009</v>
      </c>
      <c r="N7" s="66">
        <v>8.2657008416176421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7.5</v>
      </c>
      <c r="V7" s="70">
        <v>-0.4375</v>
      </c>
      <c r="W7" s="71" t="s">
        <v>56</v>
      </c>
      <c r="X7" s="65">
        <v>37.065366426937238</v>
      </c>
      <c r="Y7" s="72">
        <v>1.5131839218045209</v>
      </c>
      <c r="Z7" s="73">
        <v>5.2356441774218432</v>
      </c>
      <c r="AA7" s="66">
        <v>10.423460946137732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64.68325310738372</v>
      </c>
      <c r="AN7" s="65">
        <v>1.3268018668302952</v>
      </c>
      <c r="AO7" s="65">
        <v>9.2449595377442613</v>
      </c>
      <c r="AP7" s="66">
        <v>9.1395812781804171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0.75</v>
      </c>
      <c r="I8" s="76" t="s">
        <v>64</v>
      </c>
      <c r="J8" s="60"/>
      <c r="K8" s="65">
        <v>21.01776213780477</v>
      </c>
      <c r="L8" s="65">
        <v>1.1214009358574113</v>
      </c>
      <c r="M8" s="65">
        <v>2.9059979189212783</v>
      </c>
      <c r="N8" s="66">
        <v>7.7246914214715305</v>
      </c>
      <c r="O8" s="67">
        <v>1</v>
      </c>
      <c r="P8" s="46"/>
      <c r="Q8" s="57">
        <v>3</v>
      </c>
      <c r="R8" s="47" t="s">
        <v>65</v>
      </c>
      <c r="S8" s="59"/>
      <c r="T8" s="68" t="s">
        <v>66</v>
      </c>
      <c r="U8" s="69">
        <v>12</v>
      </c>
      <c r="V8" s="70">
        <v>0</v>
      </c>
      <c r="W8" s="71" t="s">
        <v>67</v>
      </c>
      <c r="X8" s="65">
        <v>33.291545422681182</v>
      </c>
      <c r="Y8" s="72">
        <v>0.96359319474268956</v>
      </c>
      <c r="Z8" s="73">
        <v>4.6877949268785866</v>
      </c>
      <c r="AA8" s="66">
        <v>6.6376439034501162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-0.13749999999999996</v>
      </c>
      <c r="AK8" s="76" t="s">
        <v>70</v>
      </c>
      <c r="AL8" s="60"/>
      <c r="AM8" s="65">
        <v>57.651764581651804</v>
      </c>
      <c r="AN8" s="65">
        <v>1.1166996232565369</v>
      </c>
      <c r="AO8" s="65">
        <v>8.2241915377036428</v>
      </c>
      <c r="AP8" s="66">
        <v>7.6923067605029161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53.5</v>
      </c>
      <c r="H9" s="63">
        <v>-0.1875</v>
      </c>
      <c r="I9" s="76" t="s">
        <v>74</v>
      </c>
      <c r="J9" s="60"/>
      <c r="K9" s="65">
        <v>15.881913046306828</v>
      </c>
      <c r="L9" s="65">
        <v>1.1499235874916856</v>
      </c>
      <c r="M9" s="65">
        <v>2.1604217316810268</v>
      </c>
      <c r="N9" s="66">
        <v>7.92116769980497</v>
      </c>
      <c r="O9" s="67">
        <v>2</v>
      </c>
      <c r="P9" s="46"/>
      <c r="Q9" s="57">
        <v>4</v>
      </c>
      <c r="R9" s="47" t="s">
        <v>75</v>
      </c>
      <c r="S9" s="59"/>
      <c r="T9" s="68" t="s">
        <v>76</v>
      </c>
      <c r="U9" s="69">
        <v>19</v>
      </c>
      <c r="V9" s="70">
        <v>0</v>
      </c>
      <c r="W9" s="71" t="s">
        <v>77</v>
      </c>
      <c r="X9" s="65">
        <v>32.873946057296166</v>
      </c>
      <c r="Y9" s="72">
        <v>1.1969369704684842</v>
      </c>
      <c r="Z9" s="73">
        <v>4.6271716225153154</v>
      </c>
      <c r="AA9" s="66">
        <v>8.2450160795974856</v>
      </c>
      <c r="AB9" s="67">
        <v>1</v>
      </c>
      <c r="AC9" s="46"/>
      <c r="AD9" s="57">
        <v>4</v>
      </c>
      <c r="AE9" s="74" t="s">
        <v>78</v>
      </c>
      <c r="AF9" s="75"/>
      <c r="AG9" s="60" t="s">
        <v>66</v>
      </c>
      <c r="AH9" s="60"/>
      <c r="AI9" s="69">
        <v>8.1999999999999993</v>
      </c>
      <c r="AJ9" s="70">
        <v>-0.27499999999999991</v>
      </c>
      <c r="AK9" s="76" t="s">
        <v>50</v>
      </c>
      <c r="AL9" s="60"/>
      <c r="AM9" s="65">
        <v>45.919980450952707</v>
      </c>
      <c r="AN9" s="65">
        <v>1.1782579830369011</v>
      </c>
      <c r="AO9" s="65">
        <v>6.521077071943286</v>
      </c>
      <c r="AP9" s="66">
        <v>8.1163471893185548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59.2</v>
      </c>
      <c r="H10" s="63">
        <v>1.2249999999999996</v>
      </c>
      <c r="I10" s="76" t="s">
        <v>81</v>
      </c>
      <c r="J10" s="60"/>
      <c r="K10" s="65">
        <v>13.927110356990699</v>
      </c>
      <c r="L10" s="65">
        <v>1.0841989594207804</v>
      </c>
      <c r="M10" s="65">
        <v>1.876641131834347</v>
      </c>
      <c r="N10" s="66">
        <v>7.4684282250955576</v>
      </c>
      <c r="O10" s="67">
        <v>2</v>
      </c>
      <c r="P10" s="46"/>
      <c r="Q10" s="57">
        <v>5</v>
      </c>
      <c r="R10" s="47" t="s">
        <v>82</v>
      </c>
      <c r="S10" s="59"/>
      <c r="T10" s="68" t="s">
        <v>59</v>
      </c>
      <c r="U10" s="69">
        <v>19.2</v>
      </c>
      <c r="V10" s="70">
        <v>-0.39999999999999991</v>
      </c>
      <c r="W10" s="71" t="s">
        <v>83</v>
      </c>
      <c r="X10" s="65">
        <v>32.704773339440308</v>
      </c>
      <c r="Y10" s="72">
        <v>1.1768760075995921</v>
      </c>
      <c r="Z10" s="73">
        <v>4.6026126552020346</v>
      </c>
      <c r="AA10" s="66">
        <v>8.106827548783297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7.8</v>
      </c>
      <c r="AJ10" s="70">
        <v>-9.9999999999999978E-2</v>
      </c>
      <c r="AK10" s="76" t="s">
        <v>67</v>
      </c>
      <c r="AL10" s="60"/>
      <c r="AM10" s="65">
        <v>40.050008930927696</v>
      </c>
      <c r="AN10" s="65">
        <v>0.98303814460728312</v>
      </c>
      <c r="AO10" s="65">
        <v>5.6689276206764756</v>
      </c>
      <c r="AP10" s="66">
        <v>6.7715890720397285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46</v>
      </c>
      <c r="F11" s="61"/>
      <c r="G11" s="62">
        <v>75.8</v>
      </c>
      <c r="H11" s="63">
        <v>0.77500000000000036</v>
      </c>
      <c r="I11" s="76" t="s">
        <v>64</v>
      </c>
      <c r="J11" s="60"/>
      <c r="K11" s="65">
        <v>5.0967757017377249</v>
      </c>
      <c r="L11" s="65">
        <v>1.212859255820284</v>
      </c>
      <c r="M11" s="65">
        <v>0.59473289679336083</v>
      </c>
      <c r="N11" s="66">
        <v>8.3546956216189372</v>
      </c>
      <c r="O11" s="67">
        <v>3</v>
      </c>
      <c r="P11" s="46"/>
      <c r="Q11" s="57">
        <v>6</v>
      </c>
      <c r="R11" s="47" t="s">
        <v>87</v>
      </c>
      <c r="S11" s="59"/>
      <c r="T11" s="68" t="s">
        <v>49</v>
      </c>
      <c r="U11" s="69">
        <v>18.2</v>
      </c>
      <c r="V11" s="70">
        <v>-0.52499999999999991</v>
      </c>
      <c r="W11" s="71" t="s">
        <v>88</v>
      </c>
      <c r="X11" s="65">
        <v>31.92081596118048</v>
      </c>
      <c r="Y11" s="72">
        <v>1.3626689053878664</v>
      </c>
      <c r="Z11" s="73">
        <v>4.4888048032522132</v>
      </c>
      <c r="AA11" s="66">
        <v>9.3866488489305873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17.399999999999999</v>
      </c>
      <c r="AJ11" s="70">
        <v>-4.9999999999999822E-2</v>
      </c>
      <c r="AK11" s="76" t="s">
        <v>92</v>
      </c>
      <c r="AL11" s="60"/>
      <c r="AM11" s="65">
        <v>35.14713182480515</v>
      </c>
      <c r="AN11" s="65">
        <v>1.1762489493959092</v>
      </c>
      <c r="AO11" s="65">
        <v>4.9571722022118339</v>
      </c>
      <c r="AP11" s="66">
        <v>8.1025081024801349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69</v>
      </c>
      <c r="F12" s="61"/>
      <c r="G12" s="62">
        <v>86.1</v>
      </c>
      <c r="H12" s="63">
        <v>1.3625000000000007</v>
      </c>
      <c r="I12" s="76" t="s">
        <v>94</v>
      </c>
      <c r="J12" s="60"/>
      <c r="K12" s="65">
        <v>4.6040886382878661</v>
      </c>
      <c r="L12" s="65">
        <v>0.54324124695466314</v>
      </c>
      <c r="M12" s="65">
        <v>0.52320903857142775</v>
      </c>
      <c r="N12" s="66">
        <v>3.7420790958513717</v>
      </c>
      <c r="O12" s="67">
        <v>3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11.1</v>
      </c>
      <c r="V12" s="70">
        <v>-0.38749999999999996</v>
      </c>
      <c r="W12" s="71" t="s">
        <v>97</v>
      </c>
      <c r="X12" s="65">
        <v>30.297990861978722</v>
      </c>
      <c r="Y12" s="72">
        <v>0.77041046074930053</v>
      </c>
      <c r="Z12" s="73">
        <v>4.2532177117187784</v>
      </c>
      <c r="AA12" s="66">
        <v>5.3069182367070526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12.6</v>
      </c>
      <c r="AJ12" s="70">
        <v>-0.32499999999999996</v>
      </c>
      <c r="AK12" s="76" t="s">
        <v>100</v>
      </c>
      <c r="AL12" s="60"/>
      <c r="AM12" s="65">
        <v>33.464024091418281</v>
      </c>
      <c r="AN12" s="65">
        <v>0.9974886451618814</v>
      </c>
      <c r="AO12" s="65">
        <v>4.7128338222834705</v>
      </c>
      <c r="AP12" s="66">
        <v>6.871130328071164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73.5</v>
      </c>
      <c r="H13" s="63">
        <v>6.25E-2</v>
      </c>
      <c r="I13" s="76" t="s">
        <v>102</v>
      </c>
      <c r="J13" s="60"/>
      <c r="K13" s="65">
        <v>4.3071105006603556</v>
      </c>
      <c r="L13" s="65">
        <v>0.8128829472569864</v>
      </c>
      <c r="M13" s="65">
        <v>0.48009643467647001</v>
      </c>
      <c r="N13" s="66">
        <v>5.5994869707643629</v>
      </c>
      <c r="O13" s="67">
        <v>3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11.2</v>
      </c>
      <c r="V13" s="70">
        <v>-2.4999999999999911E-2</v>
      </c>
      <c r="W13" s="71" t="s">
        <v>105</v>
      </c>
      <c r="X13" s="65">
        <v>28.046578431906134</v>
      </c>
      <c r="Y13" s="72">
        <v>1.5132361553565237</v>
      </c>
      <c r="Z13" s="73">
        <v>3.9263779885077437</v>
      </c>
      <c r="AA13" s="66">
        <v>10.42382075328446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15.6</v>
      </c>
      <c r="AJ13" s="70">
        <v>-7.4999999999999956E-2</v>
      </c>
      <c r="AK13" s="76" t="s">
        <v>108</v>
      </c>
      <c r="AL13" s="60"/>
      <c r="AM13" s="65">
        <v>33.343167992325945</v>
      </c>
      <c r="AN13" s="65">
        <v>1.1193955641087965</v>
      </c>
      <c r="AO13" s="65">
        <v>4.6952890253159811</v>
      </c>
      <c r="AP13" s="66">
        <v>7.7108775593210224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99</v>
      </c>
      <c r="F14" s="61"/>
      <c r="G14" s="62">
        <v>92.8</v>
      </c>
      <c r="H14" s="63">
        <v>-9.9999999999999645E-2</v>
      </c>
      <c r="I14" s="76" t="s">
        <v>64</v>
      </c>
      <c r="J14" s="60"/>
      <c r="K14" s="65">
        <v>2.4508203012687502</v>
      </c>
      <c r="L14" s="65">
        <v>0.75573670172766327</v>
      </c>
      <c r="M14" s="65">
        <v>0.21061698841217641</v>
      </c>
      <c r="N14" s="66">
        <v>5.2058390804385448</v>
      </c>
      <c r="O14" s="67">
        <v>3</v>
      </c>
      <c r="P14" s="46"/>
      <c r="Q14" s="57">
        <v>9</v>
      </c>
      <c r="R14" s="47" t="s">
        <v>110</v>
      </c>
      <c r="S14" s="59"/>
      <c r="T14" s="68" t="s">
        <v>80</v>
      </c>
      <c r="U14" s="69">
        <v>22.5</v>
      </c>
      <c r="V14" s="70">
        <v>0.1875</v>
      </c>
      <c r="W14" s="71" t="s">
        <v>111</v>
      </c>
      <c r="X14" s="65">
        <v>26.107442807473348</v>
      </c>
      <c r="Y14" s="72">
        <v>0.86908198577850371</v>
      </c>
      <c r="Z14" s="73">
        <v>3.644871791645433</v>
      </c>
      <c r="AA14" s="66">
        <v>5.9866100922821719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104</v>
      </c>
      <c r="AH14" s="60"/>
      <c r="AI14" s="69">
        <v>14.5</v>
      </c>
      <c r="AJ14" s="70">
        <v>-0.6875</v>
      </c>
      <c r="AK14" s="76" t="s">
        <v>113</v>
      </c>
      <c r="AL14" s="60"/>
      <c r="AM14" s="65">
        <v>33.263030073753526</v>
      </c>
      <c r="AN14" s="65">
        <v>0.79225667045598147</v>
      </c>
      <c r="AO14" s="65">
        <v>4.6836553260545468</v>
      </c>
      <c r="AP14" s="66">
        <v>5.4574043147161078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107</v>
      </c>
      <c r="F15" s="61"/>
      <c r="G15" s="62">
        <v>93.6</v>
      </c>
      <c r="H15" s="63">
        <v>1.3000000000000007</v>
      </c>
      <c r="I15" s="76" t="s">
        <v>94</v>
      </c>
      <c r="J15" s="60"/>
      <c r="K15" s="65">
        <v>1.649057601404095</v>
      </c>
      <c r="L15" s="65">
        <v>0.45430660659035738</v>
      </c>
      <c r="M15" s="65">
        <v>9.4224320678594126E-2</v>
      </c>
      <c r="N15" s="66">
        <v>3.1294590849999082</v>
      </c>
      <c r="O15" s="67" t="s">
        <v>71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26.1</v>
      </c>
      <c r="V15" s="70">
        <v>0.23749999999999982</v>
      </c>
      <c r="W15" s="71" t="s">
        <v>117</v>
      </c>
      <c r="X15" s="65">
        <v>22.857646896543507</v>
      </c>
      <c r="Y15" s="72">
        <v>0.90722626362081504</v>
      </c>
      <c r="Z15" s="73">
        <v>3.1730957714755448</v>
      </c>
      <c r="AA15" s="66">
        <v>6.2493642655711756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20.5</v>
      </c>
      <c r="AJ15" s="70">
        <v>6.25E-2</v>
      </c>
      <c r="AK15" s="76" t="s">
        <v>120</v>
      </c>
      <c r="AL15" s="60"/>
      <c r="AM15" s="65">
        <v>31.279004147719977</v>
      </c>
      <c r="AN15" s="65">
        <v>0.85319710301217488</v>
      </c>
      <c r="AO15" s="65">
        <v>4.3956323606277223</v>
      </c>
      <c r="AP15" s="66">
        <v>5.8771881953383085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121.7</v>
      </c>
      <c r="H16" s="63">
        <v>1.5374999999999996</v>
      </c>
      <c r="I16" s="76" t="s">
        <v>123</v>
      </c>
      <c r="J16" s="60"/>
      <c r="K16" s="65">
        <v>1</v>
      </c>
      <c r="L16" s="65">
        <v>0.79697165577426621</v>
      </c>
      <c r="M16" s="65">
        <v>-0.58494306863571099</v>
      </c>
      <c r="N16" s="66">
        <v>5.4898831592363067</v>
      </c>
      <c r="O16" s="67">
        <v>4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31.4</v>
      </c>
      <c r="V16" s="70">
        <v>-4.9999999999999822E-2</v>
      </c>
      <c r="W16" s="71" t="s">
        <v>126</v>
      </c>
      <c r="X16" s="65">
        <v>18.092333618877063</v>
      </c>
      <c r="Y16" s="72">
        <v>0.77649537082194731</v>
      </c>
      <c r="Z16" s="73">
        <v>2.48131062723338</v>
      </c>
      <c r="AA16" s="66">
        <v>5.3488337114811673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52</v>
      </c>
      <c r="AH16" s="60"/>
      <c r="AI16" s="69">
        <v>20.2</v>
      </c>
      <c r="AJ16" s="70">
        <v>-0.27499999999999991</v>
      </c>
      <c r="AK16" s="76" t="s">
        <v>105</v>
      </c>
      <c r="AL16" s="60"/>
      <c r="AM16" s="65">
        <v>30.927690074854628</v>
      </c>
      <c r="AN16" s="65">
        <v>1.0210638855466578</v>
      </c>
      <c r="AO16" s="65">
        <v>4.3446317563840342</v>
      </c>
      <c r="AP16" s="66">
        <v>7.0335267122155845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85</v>
      </c>
      <c r="F17" s="61"/>
      <c r="G17" s="62">
        <v>127.3</v>
      </c>
      <c r="H17" s="63">
        <v>3.2125000000000004</v>
      </c>
      <c r="I17" s="76" t="s">
        <v>129</v>
      </c>
      <c r="J17" s="60"/>
      <c r="K17" s="65">
        <v>1</v>
      </c>
      <c r="L17" s="65">
        <v>0.64773759750503501</v>
      </c>
      <c r="M17" s="65">
        <v>-0.68859429557383445</v>
      </c>
      <c r="N17" s="66">
        <v>4.461894852072728</v>
      </c>
      <c r="O17" s="67">
        <v>4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29.7</v>
      </c>
      <c r="V17" s="70">
        <v>-0.46249999999999991</v>
      </c>
      <c r="W17" s="71" t="s">
        <v>131</v>
      </c>
      <c r="X17" s="65">
        <v>17.356297621385306</v>
      </c>
      <c r="Y17" s="72">
        <v>0.74480743017460782</v>
      </c>
      <c r="Z17" s="73">
        <v>2.3744595685467189</v>
      </c>
      <c r="AA17" s="66">
        <v>5.130553562557048</v>
      </c>
      <c r="AB17" s="67" t="s">
        <v>71</v>
      </c>
      <c r="AC17" s="46"/>
      <c r="AD17" s="57">
        <v>12</v>
      </c>
      <c r="AE17" s="74" t="s">
        <v>132</v>
      </c>
      <c r="AF17" s="75"/>
      <c r="AG17" s="60" t="s">
        <v>125</v>
      </c>
      <c r="AH17" s="60"/>
      <c r="AI17" s="69">
        <v>19.5</v>
      </c>
      <c r="AJ17" s="70">
        <v>6.25E-2</v>
      </c>
      <c r="AK17" s="76" t="s">
        <v>133</v>
      </c>
      <c r="AL17" s="60"/>
      <c r="AM17" s="65">
        <v>28.31505237174315</v>
      </c>
      <c r="AN17" s="65">
        <v>0.56536208479817807</v>
      </c>
      <c r="AO17" s="65">
        <v>3.9653526104000454</v>
      </c>
      <c r="AP17" s="66">
        <v>3.8944569304524386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117.4</v>
      </c>
      <c r="H18" s="63">
        <v>0.19999999999999929</v>
      </c>
      <c r="I18" s="76" t="s">
        <v>136</v>
      </c>
      <c r="J18" s="60"/>
      <c r="K18" s="65">
        <v>1</v>
      </c>
      <c r="L18" s="65">
        <v>0.92623003908753376</v>
      </c>
      <c r="M18" s="65">
        <v>-0.70958815876171077</v>
      </c>
      <c r="N18" s="66">
        <v>6.3802704353712683</v>
      </c>
      <c r="O18" s="67">
        <v>4</v>
      </c>
      <c r="P18" s="46"/>
      <c r="Q18" s="57">
        <v>13</v>
      </c>
      <c r="R18" s="47" t="s">
        <v>137</v>
      </c>
      <c r="S18" s="59"/>
      <c r="T18" s="68" t="s">
        <v>91</v>
      </c>
      <c r="U18" s="69">
        <v>44.9</v>
      </c>
      <c r="V18" s="70">
        <v>-0.36249999999999982</v>
      </c>
      <c r="W18" s="71" t="s">
        <v>117</v>
      </c>
      <c r="X18" s="65">
        <v>12.406277375917675</v>
      </c>
      <c r="Y18" s="72">
        <v>1.0867318327198972</v>
      </c>
      <c r="Z18" s="73">
        <v>1.6558603348801015</v>
      </c>
      <c r="AA18" s="66">
        <v>7.4858757445506772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139</v>
      </c>
      <c r="AH18" s="60"/>
      <c r="AI18" s="69">
        <v>30.4</v>
      </c>
      <c r="AJ18" s="70">
        <v>-0.67499999999999982</v>
      </c>
      <c r="AK18" s="76" t="s">
        <v>140</v>
      </c>
      <c r="AL18" s="60"/>
      <c r="AM18" s="65">
        <v>27.866313823770081</v>
      </c>
      <c r="AN18" s="65">
        <v>0.74848205606938301</v>
      </c>
      <c r="AO18" s="65">
        <v>3.900208800738787</v>
      </c>
      <c r="AP18" s="66">
        <v>5.1558659644098102</v>
      </c>
      <c r="AQ18" s="67">
        <v>7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119.4</v>
      </c>
      <c r="H19" s="63">
        <v>-1.5500000000000007</v>
      </c>
      <c r="I19" s="76" t="s">
        <v>143</v>
      </c>
      <c r="J19" s="60"/>
      <c r="K19" s="65">
        <v>1</v>
      </c>
      <c r="L19" s="65">
        <v>0.65508698788972031</v>
      </c>
      <c r="M19" s="65">
        <v>-0.78356205751097308</v>
      </c>
      <c r="N19" s="66">
        <v>4.5125206104810864</v>
      </c>
      <c r="O19" s="67">
        <v>4</v>
      </c>
      <c r="P19" s="46"/>
      <c r="Q19" s="57">
        <v>14</v>
      </c>
      <c r="R19" s="47" t="s">
        <v>144</v>
      </c>
      <c r="S19" s="59"/>
      <c r="T19" s="68" t="s">
        <v>139</v>
      </c>
      <c r="U19" s="69">
        <v>34.9</v>
      </c>
      <c r="V19" s="70">
        <v>0.13750000000000018</v>
      </c>
      <c r="W19" s="71" t="s">
        <v>145</v>
      </c>
      <c r="X19" s="65">
        <v>12.204000783544705</v>
      </c>
      <c r="Y19" s="72">
        <v>0.85993766309549191</v>
      </c>
      <c r="Z19" s="73">
        <v>1.6264956460384747</v>
      </c>
      <c r="AA19" s="66">
        <v>5.923620069065703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80</v>
      </c>
      <c r="AH19" s="60"/>
      <c r="AI19" s="69">
        <v>22.7</v>
      </c>
      <c r="AJ19" s="70">
        <v>3.7500000000000089E-2</v>
      </c>
      <c r="AK19" s="76" t="s">
        <v>147</v>
      </c>
      <c r="AL19" s="60"/>
      <c r="AM19" s="65">
        <v>27.080872341630464</v>
      </c>
      <c r="AN19" s="65">
        <v>0.78013978927592464</v>
      </c>
      <c r="AO19" s="65">
        <v>3.7861854999912201</v>
      </c>
      <c r="AP19" s="66">
        <v>5.3739380315040206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125</v>
      </c>
      <c r="F20" s="61"/>
      <c r="G20" s="62">
        <v>126.9</v>
      </c>
      <c r="H20" s="63">
        <v>0.38749999999999929</v>
      </c>
      <c r="I20" s="76" t="s">
        <v>149</v>
      </c>
      <c r="J20" s="60"/>
      <c r="K20" s="65">
        <v>1</v>
      </c>
      <c r="L20" s="65">
        <v>0.70524536386480996</v>
      </c>
      <c r="M20" s="65">
        <v>-0.79536110447293618</v>
      </c>
      <c r="N20" s="66">
        <v>4.8580330531949603</v>
      </c>
      <c r="O20" s="67" t="s">
        <v>150</v>
      </c>
      <c r="P20" s="46"/>
      <c r="Q20" s="57">
        <v>15</v>
      </c>
      <c r="R20" s="47" t="s">
        <v>151</v>
      </c>
      <c r="S20" s="59"/>
      <c r="T20" s="68" t="s">
        <v>142</v>
      </c>
      <c r="U20" s="69">
        <v>43.8</v>
      </c>
      <c r="V20" s="70">
        <v>-9.9999999999999645E-2</v>
      </c>
      <c r="W20" s="71" t="s">
        <v>152</v>
      </c>
      <c r="X20" s="65">
        <v>10.642880353519256</v>
      </c>
      <c r="Y20" s="72">
        <v>0.85635310381362884</v>
      </c>
      <c r="Z20" s="73">
        <v>1.3998662810970375</v>
      </c>
      <c r="AA20" s="66">
        <v>5.8989280847370171</v>
      </c>
      <c r="AB20" s="67" t="s">
        <v>150</v>
      </c>
      <c r="AC20" s="46"/>
      <c r="AD20" s="57">
        <v>15</v>
      </c>
      <c r="AE20" s="74" t="s">
        <v>153</v>
      </c>
      <c r="AF20" s="75"/>
      <c r="AG20" s="60" t="s">
        <v>142</v>
      </c>
      <c r="AH20" s="60"/>
      <c r="AI20" s="69">
        <v>25</v>
      </c>
      <c r="AJ20" s="70">
        <v>-0.375</v>
      </c>
      <c r="AK20" s="76" t="s">
        <v>152</v>
      </c>
      <c r="AL20" s="60"/>
      <c r="AM20" s="65">
        <v>25.73587791095671</v>
      </c>
      <c r="AN20" s="65">
        <v>0.82444442905623949</v>
      </c>
      <c r="AO20" s="65">
        <v>3.5909313557171658</v>
      </c>
      <c r="AP20" s="66">
        <v>5.6791274244312806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116</v>
      </c>
      <c r="F21" s="61"/>
      <c r="G21" s="62">
        <v>114.5</v>
      </c>
      <c r="H21" s="63">
        <v>1.0625</v>
      </c>
      <c r="I21" s="76" t="s">
        <v>155</v>
      </c>
      <c r="J21" s="60"/>
      <c r="K21" s="65">
        <v>1</v>
      </c>
      <c r="L21" s="65">
        <v>1.107598143435865</v>
      </c>
      <c r="M21" s="65">
        <v>-1.257684214104531</v>
      </c>
      <c r="N21" s="66">
        <v>7.6296118573283565</v>
      </c>
      <c r="O21" s="67" t="s">
        <v>156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43.8</v>
      </c>
      <c r="V21" s="70">
        <v>-0.34999999999999964</v>
      </c>
      <c r="W21" s="71" t="s">
        <v>159</v>
      </c>
      <c r="X21" s="65">
        <v>7.5988986401369685</v>
      </c>
      <c r="Y21" s="72">
        <v>0.79322065463993641</v>
      </c>
      <c r="Z21" s="73">
        <v>0.95796850733852545</v>
      </c>
      <c r="AA21" s="66">
        <v>5.4640446519212285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73</v>
      </c>
      <c r="AH21" s="60"/>
      <c r="AI21" s="69">
        <v>28.4</v>
      </c>
      <c r="AJ21" s="70">
        <v>-0.17499999999999982</v>
      </c>
      <c r="AK21" s="76" t="s">
        <v>161</v>
      </c>
      <c r="AL21" s="60"/>
      <c r="AM21" s="65">
        <v>24.99399995873565</v>
      </c>
      <c r="AN21" s="65">
        <v>0.99060309515017952</v>
      </c>
      <c r="AO21" s="65">
        <v>3.4832322148038841</v>
      </c>
      <c r="AP21" s="66">
        <v>6.8236997014266096</v>
      </c>
      <c r="AQ21" s="67" t="s">
        <v>162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91</v>
      </c>
      <c r="F22" s="61"/>
      <c r="G22" s="62">
        <v>151.5</v>
      </c>
      <c r="H22" s="63">
        <v>4.0625</v>
      </c>
      <c r="I22" s="76" t="s">
        <v>94</v>
      </c>
      <c r="J22" s="60"/>
      <c r="K22" s="65">
        <v>1</v>
      </c>
      <c r="L22" s="65">
        <v>0.89473824515342959</v>
      </c>
      <c r="M22" s="65">
        <v>-1.2915849557412771</v>
      </c>
      <c r="N22" s="66">
        <v>6.1633414292762927</v>
      </c>
      <c r="O22" s="67">
        <v>5</v>
      </c>
      <c r="P22" s="46"/>
      <c r="Q22" s="57">
        <v>17</v>
      </c>
      <c r="R22" s="47" t="s">
        <v>164</v>
      </c>
      <c r="S22" s="59"/>
      <c r="T22" s="68" t="s">
        <v>85</v>
      </c>
      <c r="U22" s="69">
        <v>55.7</v>
      </c>
      <c r="V22" s="70">
        <v>0.41249999999999964</v>
      </c>
      <c r="W22" s="71" t="s">
        <v>123</v>
      </c>
      <c r="X22" s="65">
        <v>6.6991210229607026</v>
      </c>
      <c r="Y22" s="72">
        <v>0.74858631768616413</v>
      </c>
      <c r="Z22" s="73">
        <v>0.82734691912072678</v>
      </c>
      <c r="AA22" s="66">
        <v>5.1565841632189837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166</v>
      </c>
      <c r="AH22" s="60"/>
      <c r="AI22" s="69">
        <v>30.7</v>
      </c>
      <c r="AJ22" s="70">
        <v>-8.7499999999999911E-2</v>
      </c>
      <c r="AK22" s="76" t="s">
        <v>167</v>
      </c>
      <c r="AL22" s="60"/>
      <c r="AM22" s="65">
        <v>23.926917938930576</v>
      </c>
      <c r="AN22" s="65">
        <v>1.0292459386848263</v>
      </c>
      <c r="AO22" s="65">
        <v>3.3283228844039816</v>
      </c>
      <c r="AP22" s="66">
        <v>7.0898882093977758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166</v>
      </c>
      <c r="F23" s="61"/>
      <c r="G23" s="62">
        <v>145.80000000000001</v>
      </c>
      <c r="H23" s="63">
        <v>3.2749999999999986</v>
      </c>
      <c r="I23" s="76" t="s">
        <v>169</v>
      </c>
      <c r="J23" s="60"/>
      <c r="K23" s="65">
        <v>1</v>
      </c>
      <c r="L23" s="65">
        <v>0.80423402217344753</v>
      </c>
      <c r="M23" s="65">
        <v>-1.3229973943829059</v>
      </c>
      <c r="N23" s="66">
        <v>5.5399094590453446</v>
      </c>
      <c r="O23" s="67">
        <v>5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52</v>
      </c>
      <c r="V23" s="70">
        <v>-0.375</v>
      </c>
      <c r="W23" s="71" t="s">
        <v>172</v>
      </c>
      <c r="X23" s="65">
        <v>6.5289397916463807</v>
      </c>
      <c r="Y23" s="72">
        <v>0.98900593825420879</v>
      </c>
      <c r="Z23" s="73">
        <v>0.80264154493182593</v>
      </c>
      <c r="AA23" s="66">
        <v>6.8126977985580197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116</v>
      </c>
      <c r="AH23" s="60"/>
      <c r="AI23" s="69">
        <v>31</v>
      </c>
      <c r="AJ23" s="70">
        <v>-0.25</v>
      </c>
      <c r="AK23" s="76" t="s">
        <v>174</v>
      </c>
      <c r="AL23" s="60"/>
      <c r="AM23" s="65">
        <v>22.805957094719055</v>
      </c>
      <c r="AN23" s="65">
        <v>0.72081728428956815</v>
      </c>
      <c r="AO23" s="65">
        <v>3.1655919128775034</v>
      </c>
      <c r="AP23" s="66">
        <v>4.9652991310754784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59</v>
      </c>
      <c r="F24" s="61"/>
      <c r="G24" s="62">
        <v>146.80000000000001</v>
      </c>
      <c r="H24" s="63">
        <v>0.64999999999999858</v>
      </c>
      <c r="I24" s="76" t="s">
        <v>176</v>
      </c>
      <c r="J24" s="60"/>
      <c r="K24" s="65">
        <v>1</v>
      </c>
      <c r="L24" s="65">
        <v>0.91422085553865995</v>
      </c>
      <c r="M24" s="65">
        <v>-1.5599655571241668</v>
      </c>
      <c r="N24" s="66">
        <v>6.2975460197117306</v>
      </c>
      <c r="O24" s="67" t="s">
        <v>177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57.5</v>
      </c>
      <c r="V24" s="70">
        <v>-6.25E-2</v>
      </c>
      <c r="W24" s="71" t="s">
        <v>149</v>
      </c>
      <c r="X24" s="65">
        <v>6.4436171173387091</v>
      </c>
      <c r="Y24" s="72">
        <v>0.90489801773197009</v>
      </c>
      <c r="Z24" s="73">
        <v>0.79025516965830678</v>
      </c>
      <c r="AA24" s="66">
        <v>6.2333263076298557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76</v>
      </c>
      <c r="AH24" s="60"/>
      <c r="AI24" s="69">
        <v>38.5</v>
      </c>
      <c r="AJ24" s="70">
        <v>-0.1875</v>
      </c>
      <c r="AK24" s="76" t="s">
        <v>181</v>
      </c>
      <c r="AL24" s="60"/>
      <c r="AM24" s="65">
        <v>19.904970374413633</v>
      </c>
      <c r="AN24" s="65">
        <v>0.90726919801444461</v>
      </c>
      <c r="AO24" s="65">
        <v>2.7444528607701377</v>
      </c>
      <c r="AP24" s="66">
        <v>6.2496600161199316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171</v>
      </c>
      <c r="F25" s="61"/>
      <c r="G25" s="62">
        <v>138</v>
      </c>
      <c r="H25" s="63">
        <v>2.25</v>
      </c>
      <c r="I25" s="76" t="s">
        <v>183</v>
      </c>
      <c r="J25" s="60"/>
      <c r="K25" s="65">
        <v>1</v>
      </c>
      <c r="L25" s="65">
        <v>0.93675337507630074</v>
      </c>
      <c r="M25" s="65">
        <v>-1.6745583042432595</v>
      </c>
      <c r="N25" s="66">
        <v>6.4527596946882646</v>
      </c>
      <c r="O25" s="67">
        <v>5</v>
      </c>
      <c r="P25" s="46"/>
      <c r="Q25" s="57">
        <v>20</v>
      </c>
      <c r="R25" s="47" t="s">
        <v>184</v>
      </c>
      <c r="S25" s="59"/>
      <c r="T25" s="68" t="s">
        <v>107</v>
      </c>
      <c r="U25" s="69">
        <v>49.2</v>
      </c>
      <c r="V25" s="70">
        <v>0.59999999999999964</v>
      </c>
      <c r="W25" s="71" t="s">
        <v>67</v>
      </c>
      <c r="X25" s="65">
        <v>6.2979535749460149</v>
      </c>
      <c r="Y25" s="72">
        <v>1.6599862941641725</v>
      </c>
      <c r="Z25" s="73">
        <v>0.76910905211820246</v>
      </c>
      <c r="AA25" s="66">
        <v>11.43469875605736</v>
      </c>
      <c r="AB25" s="67">
        <v>4</v>
      </c>
      <c r="AC25" s="46"/>
      <c r="AD25" s="57">
        <v>20</v>
      </c>
      <c r="AE25" s="74" t="s">
        <v>185</v>
      </c>
      <c r="AF25" s="75"/>
      <c r="AG25" s="60" t="s">
        <v>122</v>
      </c>
      <c r="AH25" s="60"/>
      <c r="AI25" s="69">
        <v>41.2</v>
      </c>
      <c r="AJ25" s="70">
        <v>-0.77500000000000036</v>
      </c>
      <c r="AK25" s="76" t="s">
        <v>161</v>
      </c>
      <c r="AL25" s="60"/>
      <c r="AM25" s="65">
        <v>19.85124973532383</v>
      </c>
      <c r="AN25" s="65">
        <v>0.77775344881862574</v>
      </c>
      <c r="AO25" s="65">
        <v>2.7366541835591986</v>
      </c>
      <c r="AP25" s="66">
        <v>5.3574998932166524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98.5</v>
      </c>
      <c r="H26" s="63">
        <v>-2.5625</v>
      </c>
      <c r="I26" s="76" t="s">
        <v>188</v>
      </c>
      <c r="J26" s="60"/>
      <c r="K26" s="65">
        <v>1</v>
      </c>
      <c r="L26" s="65">
        <v>1.4854163037538801</v>
      </c>
      <c r="M26" s="65">
        <v>-1.6829932370405816</v>
      </c>
      <c r="N26" s="66">
        <v>10.232185663505225</v>
      </c>
      <c r="O26" s="67">
        <v>5</v>
      </c>
      <c r="P26" s="14"/>
      <c r="Q26" s="57">
        <v>21</v>
      </c>
      <c r="R26" s="47" t="s">
        <v>189</v>
      </c>
      <c r="S26" s="59"/>
      <c r="T26" s="68" t="s">
        <v>63</v>
      </c>
      <c r="U26" s="69">
        <v>54.9</v>
      </c>
      <c r="V26" s="70">
        <v>-1.8624999999999998</v>
      </c>
      <c r="W26" s="71" t="s">
        <v>190</v>
      </c>
      <c r="X26" s="65">
        <v>5.1371048258551086</v>
      </c>
      <c r="Y26" s="72">
        <v>0.95097952177082679</v>
      </c>
      <c r="Z26" s="73">
        <v>0.60058751480461703</v>
      </c>
      <c r="AA26" s="66">
        <v>6.5507555049448154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52</v>
      </c>
      <c r="AH26" s="60"/>
      <c r="AI26" s="69">
        <v>35.700000000000003</v>
      </c>
      <c r="AJ26" s="70">
        <v>-0.33750000000000036</v>
      </c>
      <c r="AK26" s="76" t="s">
        <v>161</v>
      </c>
      <c r="AL26" s="60"/>
      <c r="AM26" s="65">
        <v>19.791568639847185</v>
      </c>
      <c r="AN26" s="65">
        <v>0.83866061780445211</v>
      </c>
      <c r="AO26" s="65">
        <v>2.727990221121233</v>
      </c>
      <c r="AP26" s="66">
        <v>5.7770546400754998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76</v>
      </c>
      <c r="F27" s="61"/>
      <c r="G27" s="62">
        <v>182.5</v>
      </c>
      <c r="H27" s="63">
        <v>4.4375</v>
      </c>
      <c r="I27" s="76" t="s">
        <v>149</v>
      </c>
      <c r="J27" s="60"/>
      <c r="K27" s="65">
        <v>1</v>
      </c>
      <c r="L27" s="65">
        <v>0.90128946982376623</v>
      </c>
      <c r="M27" s="65">
        <v>-2.3324703240436748</v>
      </c>
      <c r="N27" s="66">
        <v>6.2084690793369628</v>
      </c>
      <c r="O27" s="67">
        <v>6</v>
      </c>
      <c r="P27" s="14"/>
      <c r="Q27" s="57">
        <v>22</v>
      </c>
      <c r="R27" s="47" t="s">
        <v>193</v>
      </c>
      <c r="S27" s="59"/>
      <c r="T27" s="68" t="s">
        <v>119</v>
      </c>
      <c r="U27" s="69">
        <v>65</v>
      </c>
      <c r="V27" s="70">
        <v>-1.25</v>
      </c>
      <c r="W27" s="71" t="s">
        <v>145</v>
      </c>
      <c r="X27" s="65">
        <v>4.7069952883339869</v>
      </c>
      <c r="Y27" s="72">
        <v>1.0006563546997587</v>
      </c>
      <c r="Z27" s="73">
        <v>0.5381480966348875</v>
      </c>
      <c r="AA27" s="66">
        <v>6.8929508722766544</v>
      </c>
      <c r="AB27" s="67" t="s">
        <v>150</v>
      </c>
      <c r="AC27" s="46"/>
      <c r="AD27" s="57">
        <v>22</v>
      </c>
      <c r="AE27" s="74" t="s">
        <v>194</v>
      </c>
      <c r="AF27" s="75"/>
      <c r="AG27" s="60" t="s">
        <v>187</v>
      </c>
      <c r="AH27" s="60"/>
      <c r="AI27" s="69">
        <v>38</v>
      </c>
      <c r="AJ27" s="70">
        <v>-0.75</v>
      </c>
      <c r="AK27" s="76" t="s">
        <v>195</v>
      </c>
      <c r="AL27" s="60"/>
      <c r="AM27" s="65">
        <v>18.631711964640658</v>
      </c>
      <c r="AN27" s="65">
        <v>1.1939184026658343</v>
      </c>
      <c r="AO27" s="65">
        <v>2.5596127041343744</v>
      </c>
      <c r="AP27" s="66">
        <v>8.2242228877383816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119</v>
      </c>
      <c r="F28" s="61"/>
      <c r="G28" s="62">
        <v>174.8</v>
      </c>
      <c r="H28" s="63">
        <v>5.7749999999999986</v>
      </c>
      <c r="I28" s="76" t="s">
        <v>197</v>
      </c>
      <c r="J28" s="60"/>
      <c r="K28" s="65">
        <v>1</v>
      </c>
      <c r="L28" s="65">
        <v>1.3658397392016783</v>
      </c>
      <c r="M28" s="65">
        <v>-2.580073106218999</v>
      </c>
      <c r="N28" s="66">
        <v>9.4084909144909634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63.8</v>
      </c>
      <c r="V28" s="70">
        <v>-0.22499999999999964</v>
      </c>
      <c r="W28" s="71" t="s">
        <v>200</v>
      </c>
      <c r="X28" s="65">
        <v>2.8573657876474452</v>
      </c>
      <c r="Y28" s="72">
        <v>0.76612203349669272</v>
      </c>
      <c r="Z28" s="73">
        <v>0.26963559045321783</v>
      </c>
      <c r="AA28" s="66">
        <v>5.2773777074007375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46</v>
      </c>
      <c r="AH28" s="60"/>
      <c r="AI28" s="69">
        <v>55.7</v>
      </c>
      <c r="AJ28" s="70">
        <v>-0.71250000000000036</v>
      </c>
      <c r="AK28" s="76" t="s">
        <v>202</v>
      </c>
      <c r="AL28" s="60"/>
      <c r="AM28" s="65">
        <v>16.875670745377171</v>
      </c>
      <c r="AN28" s="65">
        <v>0.98755226052916334</v>
      </c>
      <c r="AO28" s="65">
        <v>2.304686499417302</v>
      </c>
      <c r="AP28" s="66">
        <v>6.8026842418601587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175.7</v>
      </c>
      <c r="H29" s="63">
        <v>3.9125000000000014</v>
      </c>
      <c r="I29" s="76" t="s">
        <v>205</v>
      </c>
      <c r="J29" s="60"/>
      <c r="K29" s="65">
        <v>1</v>
      </c>
      <c r="L29" s="65">
        <v>0.91560300667590544</v>
      </c>
      <c r="M29" s="65">
        <v>-2.702147708593162</v>
      </c>
      <c r="N29" s="66">
        <v>6.3070668705436352</v>
      </c>
      <c r="O29" s="67">
        <v>6</v>
      </c>
      <c r="P29" s="46"/>
      <c r="Q29" s="57">
        <v>24</v>
      </c>
      <c r="R29" s="47" t="s">
        <v>206</v>
      </c>
      <c r="S29" s="59"/>
      <c r="T29" s="68" t="s">
        <v>107</v>
      </c>
      <c r="U29" s="69">
        <v>72.7</v>
      </c>
      <c r="V29" s="70">
        <v>0.28749999999999964</v>
      </c>
      <c r="W29" s="71" t="s">
        <v>207</v>
      </c>
      <c r="X29" s="65">
        <v>2.1198312598634184</v>
      </c>
      <c r="Y29" s="72">
        <v>0.73347941441169151</v>
      </c>
      <c r="Z29" s="73">
        <v>0.16256698867253894</v>
      </c>
      <c r="AA29" s="66">
        <v>5.0525213232498922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91</v>
      </c>
      <c r="AH29" s="60"/>
      <c r="AI29" s="69">
        <v>44.5</v>
      </c>
      <c r="AJ29" s="70">
        <v>0.1875</v>
      </c>
      <c r="AK29" s="76" t="s">
        <v>209</v>
      </c>
      <c r="AL29" s="60"/>
      <c r="AM29" s="65">
        <v>15.616306782002512</v>
      </c>
      <c r="AN29" s="65">
        <v>0.94718011469355134</v>
      </c>
      <c r="AO29" s="65">
        <v>2.1218634130234624</v>
      </c>
      <c r="AP29" s="66">
        <v>6.5245835566986088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66</v>
      </c>
      <c r="F30" s="61"/>
      <c r="G30" s="62">
        <v>196.8</v>
      </c>
      <c r="H30" s="63">
        <v>3.7749999999999986</v>
      </c>
      <c r="I30" s="76" t="s">
        <v>211</v>
      </c>
      <c r="J30" s="60"/>
      <c r="K30" s="65">
        <v>1</v>
      </c>
      <c r="L30" s="65">
        <v>1.2098150180613547</v>
      </c>
      <c r="M30" s="65">
        <v>-3.4081764124414873</v>
      </c>
      <c r="N30" s="66">
        <v>8.3337256040726793</v>
      </c>
      <c r="O30" s="67">
        <v>7</v>
      </c>
      <c r="P30" s="46"/>
      <c r="Q30" s="57">
        <v>25</v>
      </c>
      <c r="R30" s="47" t="s">
        <v>212</v>
      </c>
      <c r="S30" s="59"/>
      <c r="T30" s="68" t="s">
        <v>43</v>
      </c>
      <c r="U30" s="69">
        <v>69</v>
      </c>
      <c r="V30" s="70">
        <v>0.375</v>
      </c>
      <c r="W30" s="71" t="s">
        <v>213</v>
      </c>
      <c r="X30" s="65">
        <v>1</v>
      </c>
      <c r="Y30" s="72">
        <v>0.77434814871871893</v>
      </c>
      <c r="Z30" s="73">
        <v>-0.21173371857142828</v>
      </c>
      <c r="AA30" s="66">
        <v>5.3340427231464549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63</v>
      </c>
      <c r="AH30" s="60"/>
      <c r="AI30" s="69">
        <v>51.5</v>
      </c>
      <c r="AJ30" s="70">
        <v>-0.4375</v>
      </c>
      <c r="AK30" s="76" t="s">
        <v>147</v>
      </c>
      <c r="AL30" s="60"/>
      <c r="AM30" s="65">
        <v>13.514658078398076</v>
      </c>
      <c r="AN30" s="65">
        <v>1.1002596657052754</v>
      </c>
      <c r="AO30" s="65">
        <v>1.8167650350462401</v>
      </c>
      <c r="AP30" s="66">
        <v>7.5790612699696949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179</v>
      </c>
      <c r="F31" s="61"/>
      <c r="G31" s="62">
        <v>183.5</v>
      </c>
      <c r="H31" s="63">
        <v>3.1875</v>
      </c>
      <c r="I31" s="76" t="s">
        <v>105</v>
      </c>
      <c r="J31" s="60"/>
      <c r="K31" s="65">
        <v>1</v>
      </c>
      <c r="L31" s="65">
        <v>2.9500301629242252</v>
      </c>
      <c r="M31" s="65">
        <v>-4.2272510524169169</v>
      </c>
      <c r="N31" s="66">
        <v>20.321075151591081</v>
      </c>
      <c r="O31" s="67">
        <v>8</v>
      </c>
      <c r="P31" s="46"/>
      <c r="Q31" s="57">
        <v>26</v>
      </c>
      <c r="R31" s="47" t="s">
        <v>216</v>
      </c>
      <c r="S31" s="59"/>
      <c r="T31" s="68" t="s">
        <v>85</v>
      </c>
      <c r="U31" s="69">
        <v>65.400000000000006</v>
      </c>
      <c r="V31" s="70">
        <v>0.32499999999999929</v>
      </c>
      <c r="W31" s="71" t="s">
        <v>161</v>
      </c>
      <c r="X31" s="65">
        <v>1</v>
      </c>
      <c r="Y31" s="72">
        <v>0.76631653879553929</v>
      </c>
      <c r="Z31" s="73">
        <v>-0.23373472858743519</v>
      </c>
      <c r="AA31" s="66">
        <v>5.2787175434623892</v>
      </c>
      <c r="AB31" s="67" t="s">
        <v>156</v>
      </c>
      <c r="AC31" s="46"/>
      <c r="AD31" s="57">
        <v>26</v>
      </c>
      <c r="AE31" s="74" t="s">
        <v>217</v>
      </c>
      <c r="AF31" s="75"/>
      <c r="AG31" s="60" t="s">
        <v>199</v>
      </c>
      <c r="AH31" s="60"/>
      <c r="AI31" s="69">
        <v>57.1</v>
      </c>
      <c r="AJ31" s="70">
        <v>-0.51250000000000018</v>
      </c>
      <c r="AK31" s="76" t="s">
        <v>136</v>
      </c>
      <c r="AL31" s="60"/>
      <c r="AM31" s="65">
        <v>11.862799384553718</v>
      </c>
      <c r="AN31" s="65">
        <v>0.85517608117040089</v>
      </c>
      <c r="AO31" s="65">
        <v>1.5769631084563507</v>
      </c>
      <c r="AP31" s="66">
        <v>5.890820247099029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96</v>
      </c>
      <c r="F32" s="61"/>
      <c r="G32" s="62">
        <v>204.5</v>
      </c>
      <c r="H32" s="63">
        <v>3.3125</v>
      </c>
      <c r="I32" s="76" t="s">
        <v>149</v>
      </c>
      <c r="J32" s="60"/>
      <c r="K32" s="65">
        <v>1</v>
      </c>
      <c r="L32" s="65">
        <v>1.4746582258103522</v>
      </c>
      <c r="M32" s="65">
        <v>-4.6033477332529795</v>
      </c>
      <c r="N32" s="66">
        <v>10.158079400754204</v>
      </c>
      <c r="O32" s="67">
        <v>8</v>
      </c>
      <c r="P32" s="46"/>
      <c r="Q32" s="57">
        <v>27</v>
      </c>
      <c r="R32" s="47" t="s">
        <v>219</v>
      </c>
      <c r="S32" s="59"/>
      <c r="T32" s="68" t="s">
        <v>73</v>
      </c>
      <c r="U32" s="69">
        <v>69.599999999999994</v>
      </c>
      <c r="V32" s="70">
        <v>0.92500000000000071</v>
      </c>
      <c r="W32" s="71" t="s">
        <v>161</v>
      </c>
      <c r="X32" s="65">
        <v>1</v>
      </c>
      <c r="Y32" s="72">
        <v>0.70894361087703939</v>
      </c>
      <c r="Z32" s="73">
        <v>-0.31241991007879744</v>
      </c>
      <c r="AA32" s="66">
        <v>4.883508167452832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73</v>
      </c>
      <c r="AH32" s="60"/>
      <c r="AI32" s="69">
        <v>48.2</v>
      </c>
      <c r="AJ32" s="70">
        <v>-0.15000000000000036</v>
      </c>
      <c r="AK32" s="76" t="s">
        <v>221</v>
      </c>
      <c r="AL32" s="60"/>
      <c r="AM32" s="65">
        <v>11.176501138355794</v>
      </c>
      <c r="AN32" s="65">
        <v>1.1168282372376419</v>
      </c>
      <c r="AO32" s="65">
        <v>1.4773325273014284</v>
      </c>
      <c r="AP32" s="66">
        <v>7.6931927088597929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3.785459485543003</v>
      </c>
      <c r="M33" s="65">
        <v>-6.8033703273903869</v>
      </c>
      <c r="N33" s="66">
        <v>26.075871242201455</v>
      </c>
      <c r="O33" s="67">
        <v>9</v>
      </c>
      <c r="P33" s="46"/>
      <c r="Q33" s="57">
        <v>28</v>
      </c>
      <c r="R33" s="47" t="s">
        <v>225</v>
      </c>
      <c r="S33" s="59"/>
      <c r="T33" s="68" t="s">
        <v>166</v>
      </c>
      <c r="U33" s="69">
        <v>72.599999999999994</v>
      </c>
      <c r="V33" s="70">
        <v>-0.69999999999999929</v>
      </c>
      <c r="W33" s="71" t="s">
        <v>226</v>
      </c>
      <c r="X33" s="65">
        <v>1</v>
      </c>
      <c r="Y33" s="72">
        <v>1.2208166183265579</v>
      </c>
      <c r="Z33" s="73">
        <v>-0.54734457952421722</v>
      </c>
      <c r="AA33" s="66">
        <v>8.4095093531972473</v>
      </c>
      <c r="AB33" s="67">
        <v>5</v>
      </c>
      <c r="AC33" s="46"/>
      <c r="AD33" s="57">
        <v>28</v>
      </c>
      <c r="AE33" s="74" t="s">
        <v>227</v>
      </c>
      <c r="AF33" s="75"/>
      <c r="AG33" s="60" t="s">
        <v>43</v>
      </c>
      <c r="AH33" s="60"/>
      <c r="AI33" s="69">
        <v>59.8</v>
      </c>
      <c r="AJ33" s="70">
        <v>-2.5999999999999996</v>
      </c>
      <c r="AK33" s="76" t="s">
        <v>105</v>
      </c>
      <c r="AL33" s="60"/>
      <c r="AM33" s="65">
        <v>9.3720379307227528</v>
      </c>
      <c r="AN33" s="65">
        <v>0.94116804608143279</v>
      </c>
      <c r="AO33" s="65">
        <v>1.2153768556307942</v>
      </c>
      <c r="AP33" s="66">
        <v>6.4831698451986961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199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2.8129516204222682</v>
      </c>
      <c r="M34" s="65">
        <v>-7.2732967889599562</v>
      </c>
      <c r="N34" s="66">
        <v>19.376819259274502</v>
      </c>
      <c r="O34" s="67">
        <v>9</v>
      </c>
      <c r="P34" s="46"/>
      <c r="Q34" s="57">
        <v>29</v>
      </c>
      <c r="R34" s="47" t="s">
        <v>230</v>
      </c>
      <c r="S34" s="59"/>
      <c r="T34" s="68" t="s">
        <v>135</v>
      </c>
      <c r="U34" s="69">
        <v>81.5</v>
      </c>
      <c r="V34" s="70">
        <v>-2.0625</v>
      </c>
      <c r="W34" s="71" t="s">
        <v>231</v>
      </c>
      <c r="X34" s="65">
        <v>1</v>
      </c>
      <c r="Y34" s="72">
        <v>0.76834838204857403</v>
      </c>
      <c r="Z34" s="73">
        <v>-0.5524143872159385</v>
      </c>
      <c r="AA34" s="66">
        <v>5.2927137527080061</v>
      </c>
      <c r="AB34" s="67">
        <v>5</v>
      </c>
      <c r="AC34" s="46"/>
      <c r="AD34" s="57">
        <v>29</v>
      </c>
      <c r="AE34" s="74" t="s">
        <v>232</v>
      </c>
      <c r="AF34" s="75"/>
      <c r="AG34" s="60" t="s">
        <v>46</v>
      </c>
      <c r="AH34" s="60"/>
      <c r="AI34" s="69">
        <v>58.4</v>
      </c>
      <c r="AJ34" s="70">
        <v>-0.92499999999999982</v>
      </c>
      <c r="AK34" s="76" t="s">
        <v>233</v>
      </c>
      <c r="AL34" s="60"/>
      <c r="AM34" s="65">
        <v>8.2721772699299159</v>
      </c>
      <c r="AN34" s="65">
        <v>1.0431387661756384</v>
      </c>
      <c r="AO34" s="65">
        <v>1.0557090181690252</v>
      </c>
      <c r="AP34" s="66">
        <v>7.1855879737788406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104</v>
      </c>
      <c r="F35" s="61"/>
      <c r="G35" s="62">
        <v>145.80000000000001</v>
      </c>
      <c r="H35" s="63">
        <v>-2.3500000000000014</v>
      </c>
      <c r="I35" s="76" t="s">
        <v>235</v>
      </c>
      <c r="J35" s="60"/>
      <c r="K35" s="65">
        <v>1</v>
      </c>
      <c r="L35" s="65">
        <v>4.0133973031751591</v>
      </c>
      <c r="M35" s="65">
        <v>-9.1268124319522226</v>
      </c>
      <c r="N35" s="66">
        <v>27.646004856496869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122</v>
      </c>
      <c r="U35" s="69">
        <v>82.6</v>
      </c>
      <c r="V35" s="70">
        <v>-0.19999999999999929</v>
      </c>
      <c r="W35" s="71" t="s">
        <v>176</v>
      </c>
      <c r="X35" s="65">
        <v>1</v>
      </c>
      <c r="Y35" s="72">
        <v>0.61223369363873803</v>
      </c>
      <c r="Z35" s="73">
        <v>-0.58518822069944287</v>
      </c>
      <c r="AA35" s="66">
        <v>4.2173287090856615</v>
      </c>
      <c r="AB35" s="67">
        <v>5</v>
      </c>
      <c r="AC35" s="46"/>
      <c r="AD35" s="57">
        <v>30</v>
      </c>
      <c r="AE35" s="74" t="s">
        <v>237</v>
      </c>
      <c r="AF35" s="75"/>
      <c r="AG35" s="60" t="s">
        <v>139</v>
      </c>
      <c r="AH35" s="60"/>
      <c r="AI35" s="69">
        <v>65.8</v>
      </c>
      <c r="AJ35" s="70">
        <v>-0.72499999999999964</v>
      </c>
      <c r="AK35" s="76" t="s">
        <v>238</v>
      </c>
      <c r="AL35" s="60"/>
      <c r="AM35" s="65">
        <v>8.0881363278568408</v>
      </c>
      <c r="AN35" s="65">
        <v>1.2205458076337674</v>
      </c>
      <c r="AO35" s="65">
        <v>1.0289916163446413</v>
      </c>
      <c r="AP35" s="66">
        <v>8.4076438927998538</v>
      </c>
      <c r="AQ35" s="67" t="s">
        <v>239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3.6242094081039604</v>
      </c>
      <c r="M36" s="65">
        <v>-10.290101216334932</v>
      </c>
      <c r="N36" s="66">
        <v>24.965111432684608</v>
      </c>
      <c r="O36" s="67">
        <v>10</v>
      </c>
      <c r="P36" s="46"/>
      <c r="Q36" s="57">
        <v>31</v>
      </c>
      <c r="R36" s="47" t="s">
        <v>241</v>
      </c>
      <c r="S36" s="59"/>
      <c r="T36" s="68" t="s">
        <v>69</v>
      </c>
      <c r="U36" s="69">
        <v>84.4</v>
      </c>
      <c r="V36" s="70">
        <v>0.19999999999999929</v>
      </c>
      <c r="W36" s="71" t="s">
        <v>176</v>
      </c>
      <c r="X36" s="65">
        <v>1</v>
      </c>
      <c r="Y36" s="72">
        <v>1.3747900845083472</v>
      </c>
      <c r="Z36" s="73">
        <v>-0.94062163650048547</v>
      </c>
      <c r="AA36" s="66">
        <v>9.4701447382027926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142</v>
      </c>
      <c r="AH36" s="60"/>
      <c r="AI36" s="69">
        <v>73.5</v>
      </c>
      <c r="AJ36" s="70">
        <v>0.3125</v>
      </c>
      <c r="AK36" s="76" t="s">
        <v>161</v>
      </c>
      <c r="AL36" s="60"/>
      <c r="AM36" s="65">
        <v>5.7136920967881224</v>
      </c>
      <c r="AN36" s="65">
        <v>0.84038098524922311</v>
      </c>
      <c r="AO36" s="65">
        <v>0.68429124741334046</v>
      </c>
      <c r="AP36" s="66">
        <v>5.7889052701378345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6.994730087328052</v>
      </c>
      <c r="M37" s="85">
        <v>-12.279243042281049</v>
      </c>
      <c r="N37" s="86">
        <v>48.182705911315672</v>
      </c>
      <c r="O37" s="87">
        <v>10</v>
      </c>
      <c r="P37" s="46"/>
      <c r="Q37" s="57">
        <v>32</v>
      </c>
      <c r="R37" s="47" t="s">
        <v>245</v>
      </c>
      <c r="S37" s="59"/>
      <c r="T37" s="68" t="s">
        <v>122</v>
      </c>
      <c r="U37" s="69">
        <v>89.4</v>
      </c>
      <c r="V37" s="70">
        <v>1.0749999999999993</v>
      </c>
      <c r="W37" s="71" t="s">
        <v>176</v>
      </c>
      <c r="X37" s="65">
        <v>1</v>
      </c>
      <c r="Y37" s="72">
        <v>1.3141356481002568</v>
      </c>
      <c r="Z37" s="73">
        <v>-1.0320671462178066</v>
      </c>
      <c r="AA37" s="66">
        <v>9.0523309219181396</v>
      </c>
      <c r="AB37" s="67" t="s">
        <v>246</v>
      </c>
      <c r="AC37" s="46"/>
      <c r="AD37" s="57">
        <v>32</v>
      </c>
      <c r="AE37" s="74" t="s">
        <v>247</v>
      </c>
      <c r="AF37" s="75"/>
      <c r="AG37" s="60" t="s">
        <v>46</v>
      </c>
      <c r="AH37" s="60"/>
      <c r="AI37" s="69">
        <v>70.099999999999994</v>
      </c>
      <c r="AJ37" s="70">
        <v>-1.1374999999999993</v>
      </c>
      <c r="AK37" s="76" t="s">
        <v>248</v>
      </c>
      <c r="AL37" s="60"/>
      <c r="AM37" s="65">
        <v>3.7915889585458036</v>
      </c>
      <c r="AN37" s="65">
        <v>0.87296888722221699</v>
      </c>
      <c r="AO37" s="65">
        <v>0.40525767306911153</v>
      </c>
      <c r="AP37" s="66">
        <v>6.013384739313655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125</v>
      </c>
      <c r="U38" s="69">
        <v>86.9</v>
      </c>
      <c r="V38" s="70">
        <v>0.13749999999999929</v>
      </c>
      <c r="W38" s="71" t="s">
        <v>250</v>
      </c>
      <c r="X38" s="65">
        <v>1</v>
      </c>
      <c r="Y38" s="72">
        <v>1.6109040532114451</v>
      </c>
      <c r="Z38" s="73">
        <v>-1.1034386225815163</v>
      </c>
      <c r="AA38" s="66">
        <v>11.0965991937057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135</v>
      </c>
      <c r="AH38" s="60"/>
      <c r="AI38" s="69">
        <v>86</v>
      </c>
      <c r="AJ38" s="70">
        <v>0.125</v>
      </c>
      <c r="AK38" s="76" t="s">
        <v>252</v>
      </c>
      <c r="AL38" s="60"/>
      <c r="AM38" s="65">
        <v>3.4216753038402703</v>
      </c>
      <c r="AN38" s="65">
        <v>1.0389287135060301</v>
      </c>
      <c r="AO38" s="65">
        <v>0.35155694951396949</v>
      </c>
      <c r="AP38" s="66">
        <v>7.1565873222714451</v>
      </c>
      <c r="AQ38" s="67" t="s">
        <v>253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99</v>
      </c>
      <c r="U39" s="69">
        <v>93</v>
      </c>
      <c r="V39" s="70">
        <v>0.25</v>
      </c>
      <c r="W39" s="71" t="s">
        <v>200</v>
      </c>
      <c r="X39" s="65">
        <v>1</v>
      </c>
      <c r="Y39" s="72">
        <v>1.4216287827985998</v>
      </c>
      <c r="Z39" s="73">
        <v>-1.3583447868374487</v>
      </c>
      <c r="AA39" s="66">
        <v>9.7927898148264969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122</v>
      </c>
      <c r="AH39" s="60"/>
      <c r="AI39" s="69">
        <v>66.400000000000006</v>
      </c>
      <c r="AJ39" s="70">
        <v>0.82499999999999929</v>
      </c>
      <c r="AK39" s="76" t="s">
        <v>169</v>
      </c>
      <c r="AL39" s="60"/>
      <c r="AM39" s="65">
        <v>2.8071914295488005</v>
      </c>
      <c r="AN39" s="65">
        <v>0.92801515651605182</v>
      </c>
      <c r="AO39" s="65">
        <v>0.26235173028872383</v>
      </c>
      <c r="AP39" s="66">
        <v>6.3925670911394823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204</v>
      </c>
      <c r="U40" s="69">
        <v>109.2</v>
      </c>
      <c r="V40" s="70">
        <v>-1.6500000000000004</v>
      </c>
      <c r="W40" s="71" t="s">
        <v>257</v>
      </c>
      <c r="X40" s="65">
        <v>1</v>
      </c>
      <c r="Y40" s="72">
        <v>1.1989823627026115</v>
      </c>
      <c r="Z40" s="73">
        <v>-1.9010708504972955</v>
      </c>
      <c r="AA40" s="66">
        <v>8.2591056200457693</v>
      </c>
      <c r="AB40" s="67" t="s">
        <v>258</v>
      </c>
      <c r="AC40" s="46"/>
      <c r="AD40" s="57">
        <v>35</v>
      </c>
      <c r="AE40" s="74" t="s">
        <v>259</v>
      </c>
      <c r="AF40" s="75"/>
      <c r="AG40" s="60" t="s">
        <v>99</v>
      </c>
      <c r="AH40" s="60"/>
      <c r="AI40" s="69">
        <v>78</v>
      </c>
      <c r="AJ40" s="70">
        <v>-1.5</v>
      </c>
      <c r="AK40" s="76" t="s">
        <v>260</v>
      </c>
      <c r="AL40" s="60"/>
      <c r="AM40" s="65">
        <v>1.728904940186657</v>
      </c>
      <c r="AN40" s="65">
        <v>0.6686542371494304</v>
      </c>
      <c r="AO40" s="65">
        <v>0.10581583619047612</v>
      </c>
      <c r="AP40" s="66">
        <v>4.6059776521316866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187</v>
      </c>
      <c r="F41" s="91"/>
      <c r="G41" s="69">
        <v>10.5</v>
      </c>
      <c r="H41" s="49">
        <v>0.3125</v>
      </c>
      <c r="I41" s="56" t="s">
        <v>262</v>
      </c>
      <c r="J41" s="39"/>
      <c r="K41" s="43">
        <v>39.21494856136114</v>
      </c>
      <c r="L41" s="43">
        <v>1.0950360683968197</v>
      </c>
      <c r="M41" s="43">
        <v>5.5477010979798598</v>
      </c>
      <c r="N41" s="44">
        <v>7.5430788875517614</v>
      </c>
      <c r="O41" s="45">
        <v>1</v>
      </c>
      <c r="P41" s="46"/>
      <c r="Q41" s="57">
        <v>36</v>
      </c>
      <c r="R41" s="47" t="s">
        <v>263</v>
      </c>
      <c r="S41" s="59"/>
      <c r="T41" s="68" t="s">
        <v>199</v>
      </c>
      <c r="U41" s="69">
        <v>128.80000000000001</v>
      </c>
      <c r="V41" s="70">
        <v>-1.1000000000000014</v>
      </c>
      <c r="W41" s="71" t="s">
        <v>149</v>
      </c>
      <c r="X41" s="65">
        <v>1</v>
      </c>
      <c r="Y41" s="72">
        <v>0.88613849138137357</v>
      </c>
      <c r="Z41" s="73">
        <v>-2.1409731499452076</v>
      </c>
      <c r="AA41" s="66">
        <v>6.1041026306757038</v>
      </c>
      <c r="AB41" s="67">
        <v>6</v>
      </c>
      <c r="AC41" s="46"/>
      <c r="AD41" s="57">
        <v>36</v>
      </c>
      <c r="AE41" s="74" t="s">
        <v>264</v>
      </c>
      <c r="AF41" s="75"/>
      <c r="AG41" s="60" t="s">
        <v>166</v>
      </c>
      <c r="AH41" s="60"/>
      <c r="AI41" s="69">
        <v>87.9</v>
      </c>
      <c r="AJ41" s="70">
        <v>-2.2375000000000007</v>
      </c>
      <c r="AK41" s="76" t="s">
        <v>265</v>
      </c>
      <c r="AL41" s="60"/>
      <c r="AM41" s="65">
        <v>1</v>
      </c>
      <c r="AN41" s="65">
        <v>0.83105669347480515</v>
      </c>
      <c r="AO41" s="65">
        <v>-0.15710078801125849</v>
      </c>
      <c r="AP41" s="66">
        <v>5.724675542501596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135</v>
      </c>
      <c r="F42" s="61"/>
      <c r="G42" s="69">
        <v>37.9</v>
      </c>
      <c r="H42" s="70">
        <v>-0.48749999999999982</v>
      </c>
      <c r="I42" s="76" t="s">
        <v>267</v>
      </c>
      <c r="J42" s="60"/>
      <c r="K42" s="65">
        <v>26.10040674859308</v>
      </c>
      <c r="L42" s="65">
        <v>1.3124278769307276</v>
      </c>
      <c r="M42" s="65">
        <v>3.6438503601625976</v>
      </c>
      <c r="N42" s="66">
        <v>9.0405670604112718</v>
      </c>
      <c r="O42" s="67">
        <v>2</v>
      </c>
      <c r="P42" s="46"/>
      <c r="Q42" s="57">
        <v>37</v>
      </c>
      <c r="R42" s="47" t="s">
        <v>268</v>
      </c>
      <c r="S42" s="59"/>
      <c r="T42" s="68" t="s">
        <v>69</v>
      </c>
      <c r="U42" s="69">
        <v>130.5</v>
      </c>
      <c r="V42" s="70">
        <v>0.1875</v>
      </c>
      <c r="W42" s="71" t="s">
        <v>136</v>
      </c>
      <c r="X42" s="65">
        <v>1</v>
      </c>
      <c r="Y42" s="72">
        <v>1.0053475012674125</v>
      </c>
      <c r="Z42" s="73">
        <v>-2.2029766714127397</v>
      </c>
      <c r="AA42" s="66">
        <v>6.9252655052409242</v>
      </c>
      <c r="AB42" s="67">
        <v>6</v>
      </c>
      <c r="AC42" s="46"/>
      <c r="AD42" s="57">
        <v>37</v>
      </c>
      <c r="AE42" s="74" t="s">
        <v>269</v>
      </c>
      <c r="AF42" s="75"/>
      <c r="AG42" s="60" t="s">
        <v>63</v>
      </c>
      <c r="AH42" s="60"/>
      <c r="AI42" s="69">
        <v>76.5</v>
      </c>
      <c r="AJ42" s="70">
        <v>-0.6875</v>
      </c>
      <c r="AK42" s="76" t="s">
        <v>53</v>
      </c>
      <c r="AL42" s="60"/>
      <c r="AM42" s="65">
        <v>1</v>
      </c>
      <c r="AN42" s="65">
        <v>1.7343627482716351</v>
      </c>
      <c r="AO42" s="65">
        <v>-0.21021085393687963</v>
      </c>
      <c r="AP42" s="66">
        <v>11.947035725496486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46.5</v>
      </c>
      <c r="H43" s="70">
        <v>-0.1875</v>
      </c>
      <c r="I43" s="76" t="s">
        <v>100</v>
      </c>
      <c r="J43" s="60"/>
      <c r="K43" s="65">
        <v>19.937472760078098</v>
      </c>
      <c r="L43" s="65">
        <v>0.77293751539820099</v>
      </c>
      <c r="M43" s="65">
        <v>2.7491712635791372</v>
      </c>
      <c r="N43" s="66">
        <v>5.3243256747996783</v>
      </c>
      <c r="O43" s="67">
        <v>3</v>
      </c>
      <c r="P43" s="46"/>
      <c r="Q43" s="57">
        <v>38</v>
      </c>
      <c r="R43" s="47" t="s">
        <v>271</v>
      </c>
      <c r="S43" s="59"/>
      <c r="T43" s="68" t="s">
        <v>179</v>
      </c>
      <c r="U43" s="69">
        <v>117.1</v>
      </c>
      <c r="V43" s="70">
        <v>-0.76249999999999929</v>
      </c>
      <c r="W43" s="71" t="s">
        <v>272</v>
      </c>
      <c r="X43" s="65">
        <v>1</v>
      </c>
      <c r="Y43" s="72">
        <v>0.80843867481810627</v>
      </c>
      <c r="Z43" s="73">
        <v>-2.2192255208604812</v>
      </c>
      <c r="AA43" s="66">
        <v>5.5688729128609324</v>
      </c>
      <c r="AB43" s="67" t="s">
        <v>258</v>
      </c>
      <c r="AC43" s="46"/>
      <c r="AD43" s="57">
        <v>38</v>
      </c>
      <c r="AE43" s="74" t="s">
        <v>273</v>
      </c>
      <c r="AF43" s="75"/>
      <c r="AG43" s="60" t="s">
        <v>80</v>
      </c>
      <c r="AH43" s="60"/>
      <c r="AI43" s="69">
        <v>97</v>
      </c>
      <c r="AJ43" s="70">
        <v>0.25</v>
      </c>
      <c r="AK43" s="76" t="s">
        <v>233</v>
      </c>
      <c r="AL43" s="60"/>
      <c r="AM43" s="65">
        <v>1</v>
      </c>
      <c r="AN43" s="65">
        <v>1.1680705675468557</v>
      </c>
      <c r="AO43" s="65">
        <v>-0.43554529272994669</v>
      </c>
      <c r="AP43" s="66">
        <v>8.0461718947146235</v>
      </c>
      <c r="AQ43" s="67" t="s">
        <v>274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76</v>
      </c>
      <c r="F44" s="61"/>
      <c r="G44" s="69">
        <v>59.2</v>
      </c>
      <c r="H44" s="70">
        <v>-0.15000000000000036</v>
      </c>
      <c r="I44" s="76" t="s">
        <v>152</v>
      </c>
      <c r="J44" s="60"/>
      <c r="K44" s="65">
        <v>14.714656516656655</v>
      </c>
      <c r="L44" s="65">
        <v>0.83179951861120727</v>
      </c>
      <c r="M44" s="65">
        <v>1.990969970657021</v>
      </c>
      <c r="N44" s="66">
        <v>5.7297924411730161</v>
      </c>
      <c r="O44" s="67">
        <v>4</v>
      </c>
      <c r="P44" s="46"/>
      <c r="Q44" s="57">
        <v>39</v>
      </c>
      <c r="R44" s="47" t="s">
        <v>276</v>
      </c>
      <c r="S44" s="59"/>
      <c r="T44" s="68" t="s">
        <v>49</v>
      </c>
      <c r="U44" s="69">
        <v>108.1</v>
      </c>
      <c r="V44" s="70">
        <v>-2.8874999999999993</v>
      </c>
      <c r="W44" s="71" t="s">
        <v>277</v>
      </c>
      <c r="X44" s="65">
        <v>1</v>
      </c>
      <c r="Y44" s="72">
        <v>1.1204349748378251</v>
      </c>
      <c r="Z44" s="73">
        <v>-2.5003719764856709</v>
      </c>
      <c r="AA44" s="66">
        <v>7.7180374669732954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96</v>
      </c>
      <c r="AH44" s="60"/>
      <c r="AI44" s="69">
        <v>102.2</v>
      </c>
      <c r="AJ44" s="70">
        <v>-0.27500000000000036</v>
      </c>
      <c r="AK44" s="76" t="s">
        <v>279</v>
      </c>
      <c r="AL44" s="60"/>
      <c r="AM44" s="65">
        <v>1</v>
      </c>
      <c r="AN44" s="65">
        <v>1.1095111033205147</v>
      </c>
      <c r="AO44" s="65">
        <v>-0.47010999357603328</v>
      </c>
      <c r="AP44" s="66">
        <v>7.6427891468579698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171</v>
      </c>
      <c r="F45" s="61"/>
      <c r="G45" s="69">
        <v>60.8</v>
      </c>
      <c r="H45" s="70">
        <v>0.27500000000000036</v>
      </c>
      <c r="I45" s="76" t="s">
        <v>281</v>
      </c>
      <c r="J45" s="60"/>
      <c r="K45" s="65">
        <v>12.884652066885817</v>
      </c>
      <c r="L45" s="65">
        <v>0.91946101493003807</v>
      </c>
      <c r="M45" s="65">
        <v>1.725306452125777</v>
      </c>
      <c r="N45" s="66">
        <v>6.3336424888722211</v>
      </c>
      <c r="O45" s="67">
        <v>4</v>
      </c>
      <c r="P45" s="46"/>
      <c r="Q45" s="57">
        <v>40</v>
      </c>
      <c r="R45" s="47" t="s">
        <v>282</v>
      </c>
      <c r="S45" s="59"/>
      <c r="T45" s="68" t="s">
        <v>91</v>
      </c>
      <c r="U45" s="69">
        <v>103</v>
      </c>
      <c r="V45" s="70">
        <v>0.375</v>
      </c>
      <c r="W45" s="71" t="s">
        <v>283</v>
      </c>
      <c r="X45" s="65">
        <v>1</v>
      </c>
      <c r="Y45" s="72">
        <v>1.2028227322368321</v>
      </c>
      <c r="Z45" s="73">
        <v>-2.5808490270075533</v>
      </c>
      <c r="AA45" s="66">
        <v>8.2855597352936687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158</v>
      </c>
      <c r="AH45" s="60"/>
      <c r="AI45" s="69">
        <v>115.3</v>
      </c>
      <c r="AJ45" s="70">
        <v>-0.91249999999999964</v>
      </c>
      <c r="AK45" s="76" t="s">
        <v>176</v>
      </c>
      <c r="AL45" s="60"/>
      <c r="AM45" s="65">
        <v>1</v>
      </c>
      <c r="AN45" s="65">
        <v>0.97819979278455771</v>
      </c>
      <c r="AO45" s="65">
        <v>-0.52537158594973787</v>
      </c>
      <c r="AP45" s="66">
        <v>6.7382604260363319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71.400000000000006</v>
      </c>
      <c r="H46" s="70">
        <v>-0.92500000000000071</v>
      </c>
      <c r="I46" s="76" t="s">
        <v>197</v>
      </c>
      <c r="J46" s="60"/>
      <c r="K46" s="65">
        <v>10.517640533931569</v>
      </c>
      <c r="L46" s="65">
        <v>0.93219699786539056</v>
      </c>
      <c r="M46" s="65">
        <v>1.3816850951791291</v>
      </c>
      <c r="N46" s="66">
        <v>6.4213734109527376</v>
      </c>
      <c r="O46" s="67" t="s">
        <v>150</v>
      </c>
      <c r="P46" s="46"/>
      <c r="Q46" s="57">
        <v>41</v>
      </c>
      <c r="R46" s="47" t="s">
        <v>286</v>
      </c>
      <c r="S46" s="59"/>
      <c r="T46" s="68" t="s">
        <v>99</v>
      </c>
      <c r="U46" s="69">
        <v>94.1</v>
      </c>
      <c r="V46" s="70">
        <v>-0.63749999999999929</v>
      </c>
      <c r="W46" s="71" t="s">
        <v>260</v>
      </c>
      <c r="X46" s="65">
        <v>1</v>
      </c>
      <c r="Y46" s="72">
        <v>0.79877668946889013</v>
      </c>
      <c r="Z46" s="73">
        <v>-2.6678994108527379</v>
      </c>
      <c r="AA46" s="66">
        <v>5.5023170068018672</v>
      </c>
      <c r="AB46" s="67" t="s">
        <v>162</v>
      </c>
      <c r="AC46" s="46"/>
      <c r="AD46" s="57">
        <v>41</v>
      </c>
      <c r="AE46" s="74" t="s">
        <v>287</v>
      </c>
      <c r="AF46" s="75"/>
      <c r="AG46" s="60" t="s">
        <v>69</v>
      </c>
      <c r="AH46" s="60"/>
      <c r="AI46" s="69">
        <v>93.2</v>
      </c>
      <c r="AJ46" s="70">
        <v>-2.5000000000000355E-2</v>
      </c>
      <c r="AK46" s="76" t="s">
        <v>105</v>
      </c>
      <c r="AL46" s="60"/>
      <c r="AM46" s="65">
        <v>1</v>
      </c>
      <c r="AN46" s="65">
        <v>0.90049440032509043</v>
      </c>
      <c r="AO46" s="65">
        <v>-0.56267132776309225</v>
      </c>
      <c r="AP46" s="66">
        <v>6.2029922990530242</v>
      </c>
      <c r="AQ46" s="67" t="s">
        <v>274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179</v>
      </c>
      <c r="F47" s="61"/>
      <c r="G47" s="69">
        <v>87.9</v>
      </c>
      <c r="H47" s="70">
        <v>0.76249999999999929</v>
      </c>
      <c r="I47" s="76" t="s">
        <v>277</v>
      </c>
      <c r="J47" s="60"/>
      <c r="K47" s="65">
        <v>8.487825737700696</v>
      </c>
      <c r="L47" s="65">
        <v>0.786172122277631</v>
      </c>
      <c r="M47" s="65">
        <v>1.0870149151142656</v>
      </c>
      <c r="N47" s="66">
        <v>5.4154913328253826</v>
      </c>
      <c r="O47" s="67">
        <v>5</v>
      </c>
      <c r="P47" s="46"/>
      <c r="Q47" s="57">
        <v>42</v>
      </c>
      <c r="R47" s="47" t="s">
        <v>289</v>
      </c>
      <c r="S47" s="59"/>
      <c r="T47" s="68" t="s">
        <v>187</v>
      </c>
      <c r="U47" s="69">
        <v>125.4</v>
      </c>
      <c r="V47" s="70">
        <v>-1.4250000000000007</v>
      </c>
      <c r="W47" s="71" t="s">
        <v>290</v>
      </c>
      <c r="X47" s="65">
        <v>1</v>
      </c>
      <c r="Y47" s="72">
        <v>1.2154610920666677</v>
      </c>
      <c r="Z47" s="73">
        <v>-2.6898329504090661</v>
      </c>
      <c r="AA47" s="66">
        <v>8.3726181874826331</v>
      </c>
      <c r="AB47" s="67" t="s">
        <v>291</v>
      </c>
      <c r="AC47" s="46"/>
      <c r="AD47" s="57">
        <v>42</v>
      </c>
      <c r="AE47" s="74" t="s">
        <v>292</v>
      </c>
      <c r="AF47" s="75"/>
      <c r="AG47" s="60" t="s">
        <v>119</v>
      </c>
      <c r="AH47" s="60"/>
      <c r="AI47" s="69">
        <v>96.3</v>
      </c>
      <c r="AJ47" s="70">
        <v>-2.0374999999999996</v>
      </c>
      <c r="AK47" s="76" t="s">
        <v>105</v>
      </c>
      <c r="AL47" s="60"/>
      <c r="AM47" s="65">
        <v>1</v>
      </c>
      <c r="AN47" s="65">
        <v>0.8914446586366741</v>
      </c>
      <c r="AO47" s="65">
        <v>-0.99626140562463961</v>
      </c>
      <c r="AP47" s="66">
        <v>6.1406537903611316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199</v>
      </c>
      <c r="F48" s="61"/>
      <c r="G48" s="69">
        <v>89.1</v>
      </c>
      <c r="H48" s="70">
        <v>-0.76249999999999929</v>
      </c>
      <c r="I48" s="76" t="s">
        <v>131</v>
      </c>
      <c r="J48" s="60"/>
      <c r="K48" s="65">
        <v>7.6819673311834169</v>
      </c>
      <c r="L48" s="65">
        <v>0.80130333734165027</v>
      </c>
      <c r="M48" s="65">
        <v>0.9700276696787854</v>
      </c>
      <c r="N48" s="66">
        <v>5.5197216428456812</v>
      </c>
      <c r="O48" s="67" t="s">
        <v>156</v>
      </c>
      <c r="P48" s="46"/>
      <c r="Q48" s="57">
        <v>43</v>
      </c>
      <c r="R48" s="47" t="s">
        <v>294</v>
      </c>
      <c r="S48" s="59"/>
      <c r="T48" s="68" t="s">
        <v>166</v>
      </c>
      <c r="U48" s="69">
        <v>116.2</v>
      </c>
      <c r="V48" s="70">
        <v>-1.4000000000000004</v>
      </c>
      <c r="W48" s="71" t="s">
        <v>295</v>
      </c>
      <c r="X48" s="65">
        <v>1</v>
      </c>
      <c r="Y48" s="72">
        <v>1.1819697034385894</v>
      </c>
      <c r="Z48" s="73">
        <v>-3.3972780408072074</v>
      </c>
      <c r="AA48" s="66">
        <v>8.1419151140714465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125</v>
      </c>
      <c r="AH48" s="60"/>
      <c r="AI48" s="69">
        <v>113.3</v>
      </c>
      <c r="AJ48" s="70">
        <v>1.4625000000000004</v>
      </c>
      <c r="AK48" s="76" t="s">
        <v>257</v>
      </c>
      <c r="AL48" s="60"/>
      <c r="AM48" s="65">
        <v>1</v>
      </c>
      <c r="AN48" s="65">
        <v>0.90326024175713937</v>
      </c>
      <c r="AO48" s="65">
        <v>-1.2570372445746032</v>
      </c>
      <c r="AP48" s="66">
        <v>6.2220446030953447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107</v>
      </c>
      <c r="F49" s="61"/>
      <c r="G49" s="69">
        <v>97.4</v>
      </c>
      <c r="H49" s="70">
        <v>0.69999999999999929</v>
      </c>
      <c r="I49" s="76" t="s">
        <v>298</v>
      </c>
      <c r="J49" s="60"/>
      <c r="K49" s="65">
        <v>3.9726724119427215</v>
      </c>
      <c r="L49" s="65">
        <v>0.54427572881884612</v>
      </c>
      <c r="M49" s="65">
        <v>0.43154573339772878</v>
      </c>
      <c r="N49" s="66">
        <v>3.7492050513650543</v>
      </c>
      <c r="O49" s="67" t="s">
        <v>258</v>
      </c>
      <c r="P49" s="14"/>
      <c r="Q49" s="57">
        <v>44</v>
      </c>
      <c r="R49" s="47" t="s">
        <v>299</v>
      </c>
      <c r="S49" s="59"/>
      <c r="T49" s="68" t="s">
        <v>171</v>
      </c>
      <c r="U49" s="69">
        <v>117.6</v>
      </c>
      <c r="V49" s="70">
        <v>-1.9499999999999993</v>
      </c>
      <c r="W49" s="71" t="s">
        <v>105</v>
      </c>
      <c r="X49" s="65">
        <v>1</v>
      </c>
      <c r="Y49" s="72">
        <v>1.3524818483849157</v>
      </c>
      <c r="Z49" s="73">
        <v>-3.8969549650037614</v>
      </c>
      <c r="AA49" s="66">
        <v>9.3164760237397761</v>
      </c>
      <c r="AB49" s="67" t="s">
        <v>300</v>
      </c>
      <c r="AC49" s="14"/>
      <c r="AD49" s="57">
        <v>44</v>
      </c>
      <c r="AE49" s="74" t="s">
        <v>301</v>
      </c>
      <c r="AF49" s="75"/>
      <c r="AG49" s="60" t="s">
        <v>179</v>
      </c>
      <c r="AH49" s="60"/>
      <c r="AI49" s="69">
        <v>97.3</v>
      </c>
      <c r="AJ49" s="70">
        <v>0.46250000000000036</v>
      </c>
      <c r="AK49" s="76" t="s">
        <v>105</v>
      </c>
      <c r="AL49" s="60"/>
      <c r="AM49" s="65">
        <v>1</v>
      </c>
      <c r="AN49" s="65">
        <v>0.79160831222329886</v>
      </c>
      <c r="AO49" s="65">
        <v>-1.2813570007407029</v>
      </c>
      <c r="AP49" s="66">
        <v>5.4529381446622951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104</v>
      </c>
      <c r="F50" s="61"/>
      <c r="G50" s="69">
        <v>126.1</v>
      </c>
      <c r="H50" s="70">
        <v>-1.2499999999999289E-2</v>
      </c>
      <c r="I50" s="76" t="s">
        <v>176</v>
      </c>
      <c r="J50" s="60"/>
      <c r="K50" s="65">
        <v>1.437690408781382</v>
      </c>
      <c r="L50" s="65">
        <v>0.81867294722512507</v>
      </c>
      <c r="M50" s="65">
        <v>6.3539940593478603E-2</v>
      </c>
      <c r="N50" s="66">
        <v>5.6393709780396062</v>
      </c>
      <c r="O50" s="67">
        <v>7</v>
      </c>
      <c r="P50" s="14"/>
      <c r="Q50" s="57">
        <v>45</v>
      </c>
      <c r="R50" s="47" t="s">
        <v>303</v>
      </c>
      <c r="S50" s="59"/>
      <c r="T50" s="68" t="s">
        <v>135</v>
      </c>
      <c r="U50" s="69">
        <v>147.6</v>
      </c>
      <c r="V50" s="70">
        <v>1.6750000000000007</v>
      </c>
      <c r="W50" s="71" t="s">
        <v>304</v>
      </c>
      <c r="X50" s="65">
        <v>1</v>
      </c>
      <c r="Y50" s="72">
        <v>1.0581858494389857</v>
      </c>
      <c r="Z50" s="73">
        <v>-4.1398470917172041</v>
      </c>
      <c r="AA50" s="66">
        <v>7.2892387478114795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55</v>
      </c>
      <c r="AH50" s="60"/>
      <c r="AI50" s="69">
        <v>112.7</v>
      </c>
      <c r="AJ50" s="70">
        <v>0.41249999999999964</v>
      </c>
      <c r="AK50" s="76" t="s">
        <v>53</v>
      </c>
      <c r="AL50" s="60"/>
      <c r="AM50" s="65">
        <v>1</v>
      </c>
      <c r="AN50" s="65">
        <v>1.7636923899303134</v>
      </c>
      <c r="AO50" s="65">
        <v>-1.6103131829969974</v>
      </c>
      <c r="AP50" s="66">
        <v>12.149070897816367</v>
      </c>
      <c r="AQ50" s="67" t="s">
        <v>306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99</v>
      </c>
      <c r="F51" s="61"/>
      <c r="G51" s="69">
        <v>92.9</v>
      </c>
      <c r="H51" s="70">
        <v>-0.23750000000000071</v>
      </c>
      <c r="I51" s="76" t="s">
        <v>308</v>
      </c>
      <c r="J51" s="60"/>
      <c r="K51" s="65">
        <v>1</v>
      </c>
      <c r="L51" s="65">
        <v>0.88712974443701564</v>
      </c>
      <c r="M51" s="65">
        <v>-0.32290471526356473</v>
      </c>
      <c r="N51" s="66">
        <v>6.1109308075842339</v>
      </c>
      <c r="O51" s="67">
        <v>7</v>
      </c>
      <c r="P51" s="14"/>
      <c r="Q51" s="57">
        <v>46</v>
      </c>
      <c r="R51" s="47" t="s">
        <v>309</v>
      </c>
      <c r="S51" s="59"/>
      <c r="T51" s="68" t="s">
        <v>52</v>
      </c>
      <c r="U51" s="69">
        <v>155</v>
      </c>
      <c r="V51" s="70">
        <v>-0.75</v>
      </c>
      <c r="W51" s="71" t="s">
        <v>47</v>
      </c>
      <c r="X51" s="65">
        <v>1</v>
      </c>
      <c r="Y51" s="72">
        <v>2.2819579793030993</v>
      </c>
      <c r="Z51" s="73">
        <v>-4.2357722654432584</v>
      </c>
      <c r="AA51" s="66">
        <v>15.719106934223682</v>
      </c>
      <c r="AB51" s="67">
        <v>8</v>
      </c>
      <c r="AC51" s="14"/>
      <c r="AD51" s="57">
        <v>46</v>
      </c>
      <c r="AE51" s="74" t="s">
        <v>310</v>
      </c>
      <c r="AF51" s="75"/>
      <c r="AG51" s="60" t="s">
        <v>107</v>
      </c>
      <c r="AH51" s="60"/>
      <c r="AI51" s="69">
        <v>117</v>
      </c>
      <c r="AJ51" s="70">
        <v>-0.25</v>
      </c>
      <c r="AK51" s="76" t="s">
        <v>143</v>
      </c>
      <c r="AL51" s="60"/>
      <c r="AM51" s="65">
        <v>1</v>
      </c>
      <c r="AN51" s="65">
        <v>0.90287800863204104</v>
      </c>
      <c r="AO51" s="65">
        <v>-1.7390496147674033</v>
      </c>
      <c r="AP51" s="66">
        <v>6.2194116171150089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73</v>
      </c>
      <c r="F52" s="61"/>
      <c r="G52" s="69">
        <v>113.6</v>
      </c>
      <c r="H52" s="70">
        <v>0.42500000000000071</v>
      </c>
      <c r="I52" s="76" t="s">
        <v>312</v>
      </c>
      <c r="J52" s="60"/>
      <c r="K52" s="65">
        <v>1</v>
      </c>
      <c r="L52" s="65">
        <v>1.0416117576555972</v>
      </c>
      <c r="M52" s="65">
        <v>-0.57162847777249104</v>
      </c>
      <c r="N52" s="66">
        <v>7.1750692830607363</v>
      </c>
      <c r="O52" s="67" t="s">
        <v>162</v>
      </c>
      <c r="P52" s="14"/>
      <c r="Q52" s="57">
        <v>47</v>
      </c>
      <c r="R52" s="47" t="s">
        <v>313</v>
      </c>
      <c r="S52" s="59"/>
      <c r="T52" s="68" t="s">
        <v>59</v>
      </c>
      <c r="U52" s="69">
        <v>123.4</v>
      </c>
      <c r="V52" s="70">
        <v>-1.8000000000000007</v>
      </c>
      <c r="W52" s="71" t="s">
        <v>314</v>
      </c>
      <c r="X52" s="65">
        <v>1</v>
      </c>
      <c r="Y52" s="72">
        <v>1.2843953436209383</v>
      </c>
      <c r="Z52" s="73">
        <v>-4.3460130500060581</v>
      </c>
      <c r="AA52" s="66">
        <v>8.84746692766109</v>
      </c>
      <c r="AB52" s="67">
        <v>8</v>
      </c>
      <c r="AC52" s="14"/>
      <c r="AD52" s="57">
        <v>47</v>
      </c>
      <c r="AE52" s="74" t="s">
        <v>315</v>
      </c>
      <c r="AF52" s="75"/>
      <c r="AG52" s="60" t="s">
        <v>179</v>
      </c>
      <c r="AH52" s="60"/>
      <c r="AI52" s="69">
        <v>90</v>
      </c>
      <c r="AJ52" s="70">
        <v>0</v>
      </c>
      <c r="AK52" s="76" t="s">
        <v>105</v>
      </c>
      <c r="AL52" s="60"/>
      <c r="AM52" s="65">
        <v>1</v>
      </c>
      <c r="AN52" s="65">
        <v>0.95166986268129128</v>
      </c>
      <c r="AO52" s="65">
        <v>-1.8511117316321795</v>
      </c>
      <c r="AP52" s="66">
        <v>6.5555108697197513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85</v>
      </c>
      <c r="F53" s="61"/>
      <c r="G53" s="69">
        <v>109.3</v>
      </c>
      <c r="H53" s="70">
        <v>-3.1624999999999996</v>
      </c>
      <c r="I53" s="76" t="s">
        <v>317</v>
      </c>
      <c r="J53" s="60"/>
      <c r="K53" s="65">
        <v>1</v>
      </c>
      <c r="L53" s="65">
        <v>0.88182662155107938</v>
      </c>
      <c r="M53" s="65">
        <v>-0.78426176476190523</v>
      </c>
      <c r="N53" s="66">
        <v>6.0744006188229065</v>
      </c>
      <c r="O53" s="67" t="s">
        <v>162</v>
      </c>
      <c r="P53" s="14"/>
      <c r="Q53" s="57">
        <v>48</v>
      </c>
      <c r="R53" s="47" t="s">
        <v>318</v>
      </c>
      <c r="S53" s="59"/>
      <c r="T53" s="68" t="s">
        <v>187</v>
      </c>
      <c r="U53" s="69">
        <v>113.4</v>
      </c>
      <c r="V53" s="70">
        <v>3.6999999999999993</v>
      </c>
      <c r="W53" s="71" t="s">
        <v>319</v>
      </c>
      <c r="X53" s="65">
        <v>1</v>
      </c>
      <c r="Y53" s="72">
        <v>2.384846568302883</v>
      </c>
      <c r="Z53" s="73">
        <v>-4.3499550032955678</v>
      </c>
      <c r="AA53" s="66">
        <v>16.427847738159482</v>
      </c>
      <c r="AB53" s="67" t="s">
        <v>320</v>
      </c>
      <c r="AC53" s="14"/>
      <c r="AD53" s="57">
        <v>48</v>
      </c>
      <c r="AE53" s="74" t="s">
        <v>321</v>
      </c>
      <c r="AF53" s="75"/>
      <c r="AG53" s="60" t="s">
        <v>49</v>
      </c>
      <c r="AH53" s="60"/>
      <c r="AI53" s="69">
        <v>125.8</v>
      </c>
      <c r="AJ53" s="70">
        <v>-0.97499999999999964</v>
      </c>
      <c r="AK53" s="76" t="s">
        <v>149</v>
      </c>
      <c r="AL53" s="60"/>
      <c r="AM53" s="65">
        <v>1</v>
      </c>
      <c r="AN53" s="65">
        <v>0.97762718857522957</v>
      </c>
      <c r="AO53" s="65">
        <v>-1.9111784804389351</v>
      </c>
      <c r="AP53" s="66">
        <v>6.7343160822407624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122</v>
      </c>
      <c r="F54" s="61"/>
      <c r="G54" s="69">
        <v>127.3</v>
      </c>
      <c r="H54" s="70">
        <v>8.7500000000000355E-2</v>
      </c>
      <c r="I54" s="76" t="s">
        <v>231</v>
      </c>
      <c r="J54" s="60"/>
      <c r="K54" s="65">
        <v>1</v>
      </c>
      <c r="L54" s="65">
        <v>0.8472635443897103</v>
      </c>
      <c r="M54" s="65">
        <v>-1.0521075661990933</v>
      </c>
      <c r="N54" s="66">
        <v>5.8363152943765257</v>
      </c>
      <c r="O54" s="67" t="s">
        <v>320</v>
      </c>
      <c r="P54" s="14"/>
      <c r="Q54" s="57">
        <v>49</v>
      </c>
      <c r="R54" s="47" t="s">
        <v>323</v>
      </c>
      <c r="S54" s="59"/>
      <c r="T54" s="68" t="s">
        <v>187</v>
      </c>
      <c r="U54" s="69">
        <v>141.6</v>
      </c>
      <c r="V54" s="70">
        <v>-7.8249999999999993</v>
      </c>
      <c r="W54" s="71" t="s">
        <v>324</v>
      </c>
      <c r="X54" s="65">
        <v>1</v>
      </c>
      <c r="Y54" s="72">
        <v>2.7251510450555543</v>
      </c>
      <c r="Z54" s="73">
        <v>-4.7326150854572093</v>
      </c>
      <c r="AA54" s="66">
        <v>18.77201117534246</v>
      </c>
      <c r="AB54" s="67">
        <v>8</v>
      </c>
      <c r="AC54" s="14"/>
      <c r="AD54" s="57">
        <v>49</v>
      </c>
      <c r="AE54" s="74" t="s">
        <v>325</v>
      </c>
      <c r="AF54" s="75"/>
      <c r="AG54" s="60" t="s">
        <v>59</v>
      </c>
      <c r="AH54" s="60"/>
      <c r="AI54" s="69">
        <v>133.6</v>
      </c>
      <c r="AJ54" s="70">
        <v>-7.4999999999999289E-2</v>
      </c>
      <c r="AK54" s="76" t="s">
        <v>326</v>
      </c>
      <c r="AL54" s="60"/>
      <c r="AM54" s="65">
        <v>1</v>
      </c>
      <c r="AN54" s="65">
        <v>0.72196469941278429</v>
      </c>
      <c r="AO54" s="65">
        <v>-1.9784972379425256</v>
      </c>
      <c r="AP54" s="66">
        <v>4.9732030193956689</v>
      </c>
      <c r="AQ54" s="67" t="s">
        <v>327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187</v>
      </c>
      <c r="F55" s="61"/>
      <c r="G55" s="69">
        <v>117</v>
      </c>
      <c r="H55" s="70">
        <v>-0.625</v>
      </c>
      <c r="I55" s="76" t="s">
        <v>329</v>
      </c>
      <c r="J55" s="60"/>
      <c r="K55" s="65">
        <v>1</v>
      </c>
      <c r="L55" s="65">
        <v>1.3406313103169933</v>
      </c>
      <c r="M55" s="65">
        <v>-1.0816081953884102</v>
      </c>
      <c r="N55" s="66">
        <v>9.2348444263101648</v>
      </c>
      <c r="O55" s="67" t="s">
        <v>320</v>
      </c>
      <c r="P55" s="14"/>
      <c r="Q55" s="57">
        <v>50</v>
      </c>
      <c r="R55" s="47" t="s">
        <v>330</v>
      </c>
      <c r="S55" s="59"/>
      <c r="T55" s="68" t="s">
        <v>204</v>
      </c>
      <c r="U55" s="69">
        <v>150.30000000000001</v>
      </c>
      <c r="V55" s="70">
        <v>-0.78750000000000142</v>
      </c>
      <c r="W55" s="71" t="s">
        <v>331</v>
      </c>
      <c r="X55" s="65">
        <v>1</v>
      </c>
      <c r="Y55" s="72">
        <v>1.1649271294162213</v>
      </c>
      <c r="Z55" s="73">
        <v>-4.8306687650000004</v>
      </c>
      <c r="AA55" s="66">
        <v>8.0245185423896839</v>
      </c>
      <c r="AB55" s="67">
        <v>8</v>
      </c>
      <c r="AC55" s="14"/>
      <c r="AD55" s="57">
        <v>50</v>
      </c>
      <c r="AE55" s="74" t="s">
        <v>332</v>
      </c>
      <c r="AF55" s="75"/>
      <c r="AG55" s="60" t="s">
        <v>204</v>
      </c>
      <c r="AH55" s="60"/>
      <c r="AI55" s="69">
        <v>114.4</v>
      </c>
      <c r="AJ55" s="70">
        <v>-0.55000000000000071</v>
      </c>
      <c r="AK55" s="76" t="s">
        <v>333</v>
      </c>
      <c r="AL55" s="60"/>
      <c r="AM55" s="65">
        <v>1</v>
      </c>
      <c r="AN55" s="65">
        <v>1.3425424732163718</v>
      </c>
      <c r="AO55" s="65">
        <v>-2.1048663969817802</v>
      </c>
      <c r="AP55" s="66">
        <v>9.24800933743321</v>
      </c>
      <c r="AQ55" s="67" t="s">
        <v>306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119</v>
      </c>
      <c r="F56" s="61"/>
      <c r="G56" s="69">
        <v>140.69999999999999</v>
      </c>
      <c r="H56" s="70">
        <v>0.78750000000000142</v>
      </c>
      <c r="I56" s="76" t="s">
        <v>335</v>
      </c>
      <c r="J56" s="60"/>
      <c r="K56" s="65">
        <v>1</v>
      </c>
      <c r="L56" s="65">
        <v>0.8001947281932944</v>
      </c>
      <c r="M56" s="65">
        <v>-1.2127916130667491</v>
      </c>
      <c r="N56" s="66">
        <v>5.5120850667521166</v>
      </c>
      <c r="O56" s="67">
        <v>8</v>
      </c>
      <c r="P56" s="14"/>
      <c r="Q56" s="57">
        <v>51</v>
      </c>
      <c r="R56" s="47" t="s">
        <v>336</v>
      </c>
      <c r="S56" s="59"/>
      <c r="T56" s="68" t="s">
        <v>96</v>
      </c>
      <c r="U56" s="69">
        <v>142.6</v>
      </c>
      <c r="V56" s="70">
        <v>-1.4499999999999993</v>
      </c>
      <c r="W56" s="71" t="s">
        <v>337</v>
      </c>
      <c r="X56" s="65">
        <v>1</v>
      </c>
      <c r="Y56" s="72">
        <v>1.9941119293656218</v>
      </c>
      <c r="Z56" s="73">
        <v>-4.8511890409504366</v>
      </c>
      <c r="AA56" s="66">
        <v>13.73629967808704</v>
      </c>
      <c r="AB56" s="67" t="s">
        <v>320</v>
      </c>
      <c r="AC56" s="14"/>
      <c r="AD56" s="57">
        <v>51</v>
      </c>
      <c r="AE56" s="74" t="s">
        <v>338</v>
      </c>
      <c r="AF56" s="75"/>
      <c r="AG56" s="60" t="s">
        <v>171</v>
      </c>
      <c r="AH56" s="60"/>
      <c r="AI56" s="69">
        <v>132.5</v>
      </c>
      <c r="AJ56" s="70">
        <v>2.1875</v>
      </c>
      <c r="AK56" s="76" t="s">
        <v>339</v>
      </c>
      <c r="AL56" s="60"/>
      <c r="AM56" s="65">
        <v>1</v>
      </c>
      <c r="AN56" s="65">
        <v>1.5006129212172599</v>
      </c>
      <c r="AO56" s="65">
        <v>-2.3653849898268784</v>
      </c>
      <c r="AP56" s="66">
        <v>10.33686649335044</v>
      </c>
      <c r="AQ56" s="67" t="s">
        <v>340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116</v>
      </c>
      <c r="F57" s="61"/>
      <c r="G57" s="69">
        <v>154.1</v>
      </c>
      <c r="H57" s="70">
        <v>2.3625000000000007</v>
      </c>
      <c r="I57" s="76" t="s">
        <v>342</v>
      </c>
      <c r="J57" s="60"/>
      <c r="K57" s="65">
        <v>1</v>
      </c>
      <c r="L57" s="65">
        <v>0.78049106382383071</v>
      </c>
      <c r="M57" s="65">
        <v>-1.5679759595862945</v>
      </c>
      <c r="N57" s="66">
        <v>5.3763577615042601</v>
      </c>
      <c r="O57" s="67">
        <v>8</v>
      </c>
      <c r="P57" s="14"/>
      <c r="Q57" s="57">
        <v>52</v>
      </c>
      <c r="R57" s="47" t="s">
        <v>343</v>
      </c>
      <c r="S57" s="59"/>
      <c r="T57" s="68" t="s">
        <v>158</v>
      </c>
      <c r="U57" s="69">
        <v>166.4</v>
      </c>
      <c r="V57" s="70">
        <v>7.9499999999999993</v>
      </c>
      <c r="W57" s="71" t="s">
        <v>344</v>
      </c>
      <c r="X57" s="65">
        <v>1</v>
      </c>
      <c r="Y57" s="72">
        <v>1.5941892080652642</v>
      </c>
      <c r="Z57" s="73">
        <v>-4.9620947912565976</v>
      </c>
      <c r="AA57" s="66">
        <v>10.981460159321706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204</v>
      </c>
      <c r="AH57" s="60"/>
      <c r="AI57" s="69">
        <v>126.7</v>
      </c>
      <c r="AJ57" s="70">
        <v>1.7874999999999996</v>
      </c>
      <c r="AK57" s="76" t="s">
        <v>346</v>
      </c>
      <c r="AL57" s="60"/>
      <c r="AM57" s="65">
        <v>1</v>
      </c>
      <c r="AN57" s="65">
        <v>1.6906504821095731</v>
      </c>
      <c r="AO57" s="65">
        <v>-2.6461798732854609</v>
      </c>
      <c r="AP57" s="66">
        <v>11.645926856546787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63</v>
      </c>
      <c r="F58" s="61"/>
      <c r="G58" s="69">
        <v>141.5</v>
      </c>
      <c r="H58" s="70">
        <v>-3.5625</v>
      </c>
      <c r="I58" s="76" t="s">
        <v>329</v>
      </c>
      <c r="J58" s="60"/>
      <c r="K58" s="65">
        <v>1</v>
      </c>
      <c r="L58" s="65">
        <v>2.869468815913705</v>
      </c>
      <c r="M58" s="65">
        <v>-1.8514186194298159</v>
      </c>
      <c r="N58" s="66">
        <v>19.766133982687432</v>
      </c>
      <c r="O58" s="67">
        <v>8</v>
      </c>
      <c r="P58" s="14"/>
      <c r="Q58" s="57">
        <v>53</v>
      </c>
      <c r="R58" s="47" t="s">
        <v>348</v>
      </c>
      <c r="S58" s="59"/>
      <c r="T58" s="68" t="s">
        <v>142</v>
      </c>
      <c r="U58" s="69">
        <v>140.6</v>
      </c>
      <c r="V58" s="70">
        <v>1.3000000000000007</v>
      </c>
      <c r="W58" s="71" t="s">
        <v>105</v>
      </c>
      <c r="X58" s="65">
        <v>1</v>
      </c>
      <c r="Y58" s="72">
        <v>2.0397137795170721</v>
      </c>
      <c r="Z58" s="73">
        <v>-5.1120316807698121</v>
      </c>
      <c r="AA58" s="66">
        <v>14.050424813357061</v>
      </c>
      <c r="AB58" s="67">
        <v>8</v>
      </c>
      <c r="AC58" s="14"/>
      <c r="AD58" s="57">
        <v>53</v>
      </c>
      <c r="AE58" s="74" t="s">
        <v>349</v>
      </c>
      <c r="AF58" s="75"/>
      <c r="AG58" s="60" t="s">
        <v>43</v>
      </c>
      <c r="AH58" s="60"/>
      <c r="AI58" s="69">
        <v>121</v>
      </c>
      <c r="AJ58" s="70">
        <v>0.375</v>
      </c>
      <c r="AK58" s="76" t="s">
        <v>176</v>
      </c>
      <c r="AL58" s="60"/>
      <c r="AM58" s="65">
        <v>1</v>
      </c>
      <c r="AN58" s="65">
        <v>1.1287802177877593</v>
      </c>
      <c r="AO58" s="65">
        <v>-2.6565029933692901</v>
      </c>
      <c r="AP58" s="66">
        <v>7.775523085688393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96</v>
      </c>
      <c r="F59" s="61"/>
      <c r="G59" s="69">
        <v>174.6</v>
      </c>
      <c r="H59" s="70">
        <v>6.4250000000000007</v>
      </c>
      <c r="I59" s="76" t="s">
        <v>169</v>
      </c>
      <c r="J59" s="60"/>
      <c r="K59" s="65">
        <v>1</v>
      </c>
      <c r="L59" s="65">
        <v>0.5547164159413539</v>
      </c>
      <c r="M59" s="65">
        <v>-2.307332213133507</v>
      </c>
      <c r="N59" s="66">
        <v>3.8211249897837245</v>
      </c>
      <c r="O59" s="67">
        <v>8</v>
      </c>
      <c r="P59" s="14"/>
      <c r="Q59" s="57">
        <v>54</v>
      </c>
      <c r="R59" s="47" t="s">
        <v>351</v>
      </c>
      <c r="S59" s="59"/>
      <c r="T59" s="68" t="s">
        <v>139</v>
      </c>
      <c r="U59" s="69">
        <v>154.80000000000001</v>
      </c>
      <c r="V59" s="70">
        <v>-1.9750000000000014</v>
      </c>
      <c r="W59" s="71" t="s">
        <v>105</v>
      </c>
      <c r="X59" s="65">
        <v>1</v>
      </c>
      <c r="Y59" s="72">
        <v>2.0883064805286136</v>
      </c>
      <c r="Z59" s="73">
        <v>-5.1221104249222931</v>
      </c>
      <c r="AA59" s="66">
        <v>14.385152214278111</v>
      </c>
      <c r="AB59" s="67">
        <v>8</v>
      </c>
      <c r="AC59" s="14"/>
      <c r="AD59" s="57">
        <v>54</v>
      </c>
      <c r="AE59" s="74" t="s">
        <v>352</v>
      </c>
      <c r="AF59" s="75"/>
      <c r="AG59" s="60" t="s">
        <v>135</v>
      </c>
      <c r="AH59" s="60"/>
      <c r="AI59" s="69">
        <v>151.4</v>
      </c>
      <c r="AJ59" s="70">
        <v>2.9499999999999993</v>
      </c>
      <c r="AK59" s="76" t="s">
        <v>176</v>
      </c>
      <c r="AL59" s="60"/>
      <c r="AM59" s="65">
        <v>1</v>
      </c>
      <c r="AN59" s="65">
        <v>1.7394618330685214</v>
      </c>
      <c r="AO59" s="65">
        <v>-2.668821438099851</v>
      </c>
      <c r="AP59" s="66">
        <v>11.982160412241774</v>
      </c>
      <c r="AQ59" s="67" t="s">
        <v>340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142</v>
      </c>
      <c r="F60" s="61"/>
      <c r="G60" s="69">
        <v>158.1</v>
      </c>
      <c r="H60" s="70">
        <v>4.4875000000000007</v>
      </c>
      <c r="I60" s="76" t="s">
        <v>354</v>
      </c>
      <c r="J60" s="60"/>
      <c r="K60" s="65">
        <v>1</v>
      </c>
      <c r="L60" s="65">
        <v>1.0562793318755808</v>
      </c>
      <c r="M60" s="65">
        <v>-2.6276494467757527</v>
      </c>
      <c r="N60" s="66">
        <v>7.2761058357583446</v>
      </c>
      <c r="O60" s="67" t="s">
        <v>222</v>
      </c>
      <c r="P60" s="14"/>
      <c r="Q60" s="57">
        <v>55</v>
      </c>
      <c r="R60" s="47" t="s">
        <v>355</v>
      </c>
      <c r="S60" s="59"/>
      <c r="T60" s="68" t="s">
        <v>63</v>
      </c>
      <c r="U60" s="69">
        <v>146</v>
      </c>
      <c r="V60" s="70">
        <v>1.375</v>
      </c>
      <c r="W60" s="71" t="s">
        <v>224</v>
      </c>
      <c r="X60" s="65">
        <v>1</v>
      </c>
      <c r="Y60" s="72">
        <v>1.6781726326252122</v>
      </c>
      <c r="Z60" s="73">
        <v>-5.5904555458700838</v>
      </c>
      <c r="AA60" s="66">
        <v>11.559974068575766</v>
      </c>
      <c r="AB60" s="67">
        <v>8</v>
      </c>
      <c r="AC60" s="14"/>
      <c r="AD60" s="57">
        <v>55</v>
      </c>
      <c r="AE60" s="74" t="s">
        <v>356</v>
      </c>
      <c r="AF60" s="75"/>
      <c r="AG60" s="60" t="s">
        <v>73</v>
      </c>
      <c r="AH60" s="60"/>
      <c r="AI60" s="69">
        <v>136.5</v>
      </c>
      <c r="AJ60" s="70">
        <v>0.6875</v>
      </c>
      <c r="AK60" s="76" t="s">
        <v>357</v>
      </c>
      <c r="AL60" s="60"/>
      <c r="AM60" s="65">
        <v>1</v>
      </c>
      <c r="AN60" s="65">
        <v>1.1877742167765022</v>
      </c>
      <c r="AO60" s="65">
        <v>-2.7838134218179253</v>
      </c>
      <c r="AP60" s="66">
        <v>8.1818990956729145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52</v>
      </c>
      <c r="F61" s="61"/>
      <c r="G61" s="69">
        <v>155.6</v>
      </c>
      <c r="H61" s="70">
        <v>1.0500000000000007</v>
      </c>
      <c r="I61" s="76" t="s">
        <v>326</v>
      </c>
      <c r="J61" s="60"/>
      <c r="K61" s="65">
        <v>1</v>
      </c>
      <c r="L61" s="65">
        <v>1.3146294028268695</v>
      </c>
      <c r="M61" s="65">
        <v>-2.6717748801536594</v>
      </c>
      <c r="N61" s="66">
        <v>9.0557321166015186</v>
      </c>
      <c r="O61" s="67">
        <v>9</v>
      </c>
      <c r="P61" s="14"/>
      <c r="Q61" s="57">
        <v>56</v>
      </c>
      <c r="R61" s="47" t="s">
        <v>359</v>
      </c>
      <c r="S61" s="59"/>
      <c r="T61" s="68" t="s">
        <v>63</v>
      </c>
      <c r="U61" s="69">
        <v>148.4</v>
      </c>
      <c r="V61" s="70">
        <v>-1.0500000000000007</v>
      </c>
      <c r="W61" s="71" t="s">
        <v>105</v>
      </c>
      <c r="X61" s="65">
        <v>1</v>
      </c>
      <c r="Y61" s="72">
        <v>1.7884908035390197</v>
      </c>
      <c r="Z61" s="73">
        <v>-5.6671276415604535</v>
      </c>
      <c r="AA61" s="66">
        <v>12.319893024625822</v>
      </c>
      <c r="AB61" s="67" t="s">
        <v>320</v>
      </c>
      <c r="AC61" s="14"/>
      <c r="AD61" s="57">
        <v>56</v>
      </c>
      <c r="AE61" s="74" t="s">
        <v>360</v>
      </c>
      <c r="AF61" s="75"/>
      <c r="AG61" s="60" t="s">
        <v>104</v>
      </c>
      <c r="AH61" s="60"/>
      <c r="AI61" s="69">
        <v>168.9</v>
      </c>
      <c r="AJ61" s="70">
        <v>4.2624999999999993</v>
      </c>
      <c r="AK61" s="76" t="s">
        <v>149</v>
      </c>
      <c r="AL61" s="60"/>
      <c r="AM61" s="65">
        <v>1</v>
      </c>
      <c r="AN61" s="65">
        <v>1.0445366406004486</v>
      </c>
      <c r="AO61" s="65">
        <v>-2.9585012149287353</v>
      </c>
      <c r="AP61" s="66">
        <v>7.1952171333705168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69</v>
      </c>
      <c r="F62" s="61"/>
      <c r="G62" s="69">
        <v>175</v>
      </c>
      <c r="H62" s="70">
        <v>6.125</v>
      </c>
      <c r="I62" s="76" t="s">
        <v>362</v>
      </c>
      <c r="J62" s="60"/>
      <c r="K62" s="65">
        <v>1</v>
      </c>
      <c r="L62" s="65">
        <v>1.6134749903533503</v>
      </c>
      <c r="M62" s="65">
        <v>-2.7589536312051273</v>
      </c>
      <c r="N62" s="66">
        <v>11.114308913262903</v>
      </c>
      <c r="O62" s="67">
        <v>9</v>
      </c>
      <c r="P62" s="14"/>
      <c r="Q62" s="57">
        <v>57</v>
      </c>
      <c r="R62" s="47" t="s">
        <v>363</v>
      </c>
      <c r="S62" s="59"/>
      <c r="T62" s="68" t="s">
        <v>80</v>
      </c>
      <c r="U62" s="69">
        <v>181.4</v>
      </c>
      <c r="V62" s="70">
        <v>6.4499999999999993</v>
      </c>
      <c r="W62" s="71" t="s">
        <v>229</v>
      </c>
      <c r="X62" s="65">
        <v>1</v>
      </c>
      <c r="Y62" s="72">
        <v>2.3558944665740413</v>
      </c>
      <c r="Z62" s="73">
        <v>-5.9944274822002619</v>
      </c>
      <c r="AA62" s="66">
        <v>16.228413223074689</v>
      </c>
      <c r="AB62" s="67">
        <v>9</v>
      </c>
      <c r="AC62" s="14"/>
      <c r="AD62" s="57">
        <v>57</v>
      </c>
      <c r="AE62" s="74" t="s">
        <v>364</v>
      </c>
      <c r="AF62" s="75"/>
      <c r="AG62" s="60" t="s">
        <v>96</v>
      </c>
      <c r="AH62" s="60"/>
      <c r="AI62" s="69">
        <v>144</v>
      </c>
      <c r="AJ62" s="70">
        <v>-2.875</v>
      </c>
      <c r="AK62" s="76" t="s">
        <v>105</v>
      </c>
      <c r="AL62" s="60"/>
      <c r="AM62" s="65">
        <v>1</v>
      </c>
      <c r="AN62" s="65">
        <v>2.1952141103017175</v>
      </c>
      <c r="AO62" s="65">
        <v>-3.1423709759711227</v>
      </c>
      <c r="AP62" s="66">
        <v>15.121577897717311</v>
      </c>
      <c r="AQ62" s="67" t="s">
        <v>340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158</v>
      </c>
      <c r="F63" s="61"/>
      <c r="G63" s="69">
        <v>163.6</v>
      </c>
      <c r="H63" s="70">
        <v>4.5500000000000007</v>
      </c>
      <c r="I63" s="76" t="s">
        <v>366</v>
      </c>
      <c r="J63" s="60"/>
      <c r="K63" s="65">
        <v>1</v>
      </c>
      <c r="L63" s="65">
        <v>1.5528251146783412</v>
      </c>
      <c r="M63" s="65">
        <v>-2.8166226317647651</v>
      </c>
      <c r="N63" s="66">
        <v>10.696526513267091</v>
      </c>
      <c r="O63" s="67">
        <v>9</v>
      </c>
      <c r="P63" s="14"/>
      <c r="Q63" s="57">
        <v>58</v>
      </c>
      <c r="R63" s="47" t="s">
        <v>367</v>
      </c>
      <c r="S63" s="59"/>
      <c r="T63" s="68" t="s">
        <v>104</v>
      </c>
      <c r="U63" s="69">
        <v>176.1</v>
      </c>
      <c r="V63" s="70">
        <v>5.3625000000000007</v>
      </c>
      <c r="W63" s="71" t="s">
        <v>53</v>
      </c>
      <c r="X63" s="65">
        <v>1</v>
      </c>
      <c r="Y63" s="72">
        <v>1.9805003252997704</v>
      </c>
      <c r="Z63" s="73">
        <v>-6.1145908115950922</v>
      </c>
      <c r="AA63" s="66">
        <v>13.642537101476064</v>
      </c>
      <c r="AB63" s="67" t="s">
        <v>222</v>
      </c>
      <c r="AC63" s="14"/>
      <c r="AD63" s="57">
        <v>58</v>
      </c>
      <c r="AE63" s="74" t="s">
        <v>368</v>
      </c>
      <c r="AF63" s="75"/>
      <c r="AG63" s="60" t="s">
        <v>85</v>
      </c>
      <c r="AH63" s="60"/>
      <c r="AI63" s="69">
        <v>146.80000000000001</v>
      </c>
      <c r="AJ63" s="70">
        <v>1.5249999999999986</v>
      </c>
      <c r="AK63" s="76" t="s">
        <v>105</v>
      </c>
      <c r="AL63" s="60"/>
      <c r="AM63" s="65">
        <v>1</v>
      </c>
      <c r="AN63" s="65">
        <v>1.1734655705953976</v>
      </c>
      <c r="AO63" s="65">
        <v>-3.286139931283516</v>
      </c>
      <c r="AP63" s="66">
        <v>8.0833349935094532</v>
      </c>
      <c r="AQ63" s="67" t="s">
        <v>340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166</v>
      </c>
      <c r="F64" s="61"/>
      <c r="G64" s="69">
        <v>168.4</v>
      </c>
      <c r="H64" s="70">
        <v>4.9499999999999993</v>
      </c>
      <c r="I64" s="76" t="s">
        <v>326</v>
      </c>
      <c r="J64" s="60"/>
      <c r="K64" s="65">
        <v>1</v>
      </c>
      <c r="L64" s="65">
        <v>1.0191731065266185</v>
      </c>
      <c r="M64" s="65">
        <v>-2.9794476358462481</v>
      </c>
      <c r="N64" s="66">
        <v>7.0205022140107296</v>
      </c>
      <c r="O64" s="67">
        <v>9</v>
      </c>
      <c r="P64" s="14"/>
      <c r="Q64" s="57">
        <v>59</v>
      </c>
      <c r="R64" s="47" t="s">
        <v>370</v>
      </c>
      <c r="S64" s="59"/>
      <c r="T64" s="68" t="s">
        <v>46</v>
      </c>
      <c r="U64" s="69">
        <v>178.1</v>
      </c>
      <c r="V64" s="70">
        <v>-0.88749999999999929</v>
      </c>
      <c r="W64" s="71" t="s">
        <v>371</v>
      </c>
      <c r="X64" s="65">
        <v>1</v>
      </c>
      <c r="Y64" s="72">
        <v>1.7369362993559629</v>
      </c>
      <c r="Z64" s="73">
        <v>-6.2450430159603449</v>
      </c>
      <c r="AA64" s="66">
        <v>11.964763451012097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116</v>
      </c>
      <c r="AH64" s="60"/>
      <c r="AI64" s="69">
        <v>179.4</v>
      </c>
      <c r="AJ64" s="70">
        <v>7.8249999999999993</v>
      </c>
      <c r="AK64" s="76" t="s">
        <v>373</v>
      </c>
      <c r="AL64" s="60"/>
      <c r="AM64" s="65">
        <v>1</v>
      </c>
      <c r="AN64" s="65">
        <v>0.99853467348693659</v>
      </c>
      <c r="AO64" s="65">
        <v>-3.4627364442424167</v>
      </c>
      <c r="AP64" s="66">
        <v>6.8783358205679148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49</v>
      </c>
      <c r="F65" s="81"/>
      <c r="G65" s="94">
        <v>159.9</v>
      </c>
      <c r="H65" s="95">
        <v>-2.8625000000000007</v>
      </c>
      <c r="I65" s="84" t="s">
        <v>375</v>
      </c>
      <c r="J65" s="80"/>
      <c r="K65" s="85">
        <v>1</v>
      </c>
      <c r="L65" s="85">
        <v>1.9301761980987131</v>
      </c>
      <c r="M65" s="85">
        <v>-3.1025831375290922</v>
      </c>
      <c r="N65" s="86">
        <v>13.295882893107827</v>
      </c>
      <c r="O65" s="87">
        <v>9</v>
      </c>
      <c r="P65" s="14"/>
      <c r="Q65" s="77">
        <v>60</v>
      </c>
      <c r="R65" s="96" t="s">
        <v>376</v>
      </c>
      <c r="S65" s="79"/>
      <c r="T65" s="97" t="s">
        <v>119</v>
      </c>
      <c r="U65" s="94">
        <v>166.2</v>
      </c>
      <c r="V65" s="95">
        <v>-2.4999999999998579E-2</v>
      </c>
      <c r="W65" s="98" t="s">
        <v>105</v>
      </c>
      <c r="X65" s="85">
        <v>1</v>
      </c>
      <c r="Y65" s="99">
        <v>1.4400299274926767</v>
      </c>
      <c r="Z65" s="100">
        <v>-6.2845173441786057</v>
      </c>
      <c r="AA65" s="86">
        <v>9.9195448049629285</v>
      </c>
      <c r="AB65" s="87" t="s">
        <v>239</v>
      </c>
      <c r="AC65" s="14"/>
      <c r="AD65" s="77">
        <v>60</v>
      </c>
      <c r="AE65" s="92" t="s">
        <v>377</v>
      </c>
      <c r="AF65" s="93"/>
      <c r="AG65" s="80" t="s">
        <v>80</v>
      </c>
      <c r="AH65" s="80"/>
      <c r="AI65" s="94">
        <v>130.4</v>
      </c>
      <c r="AJ65" s="95">
        <v>-1.0500000000000007</v>
      </c>
      <c r="AK65" s="84" t="s">
        <v>105</v>
      </c>
      <c r="AL65" s="80"/>
      <c r="AM65" s="85">
        <v>1</v>
      </c>
      <c r="AN65" s="85">
        <v>2.3862539192771379</v>
      </c>
      <c r="AO65" s="85">
        <v>-3.5927686854499585</v>
      </c>
      <c r="AP65" s="86">
        <v>16.43754217629504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2016-08-29T22:38:54Z</cp:lastPrinted>
  <dcterms:created xsi:type="dcterms:W3CDTF">2016-08-29T22:38:39Z</dcterms:created>
  <dcterms:modified xsi:type="dcterms:W3CDTF">2016-08-29T22:38:54Z</dcterms:modified>
</cp:coreProperties>
</file>