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<sst xmlns="http://schemas.openxmlformats.org/spreadsheetml/2006/main" count="888" uniqueCount="538">
  <si>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</si>
  <si>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</si>
  <si>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</si>
  <si>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</si>
  <si>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</si>
  <si>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</si>
  <si>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</si>
  <si>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</si>
  <si>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</si>
  <si>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</si>
  <si>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</si>
  <si>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</si>
  <si>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</si>
  <si>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</si>
  <si>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</si>
  <si>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</si>
  <si>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</si>
  <si>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</si>
  <si>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</si>
  <si>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</si>
  <si>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</si>
  <si>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</si>
  <si>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</si>
  <si>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</si>
  <si>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</si>
  <si>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</si>
  <si>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</si>
  <si>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</si>
  <si>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</si>
  <si>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</si>
  <si>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</si>
  <si>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</si>
  <si>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</si>
  <si>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</si>
  <si>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</si>
  <si>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</si>
  <si>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</si>
  <si>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</si>
  <si>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</si>
  <si>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</si>
  <si>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</si>
  <si>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</si>
  <si>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</si>
  <si>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4.5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</si>
  <si>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</si>
  <si>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</si>
  <si>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</si>
  <si>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</si>
  <si>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</si>
  <si>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</si>
  <si>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</si>
  <si>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</si>
  <si>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</si>
  <si>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</si>
  <si>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</si>
  <si>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</si>
  <si>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</si>
  <si>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3/6/15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</si>
  <si>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</si>
  <si>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</si>
  <si>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</si>
  <si>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</si>
  <si>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</si>
  <si>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</si>
  <si>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</si>
  <si>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</si>
  <si>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</si>
  <si>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</si>
  <si>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</si>
  <si>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</si>
  <si>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</si>
  <si>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</si>
  <si>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4/8/15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</si>
  <si>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</si>
  <si>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</si>
  <si>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</si>
  <si>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</si>
  <si>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</si>
  <si>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</si>
  <si>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</si>
  <si>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</si>
  <si>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</si>
  <si>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</si>
  <si>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</si>
  <si>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</si>
  <si>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</si>
  <si>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</si>
  <si>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</si>
  <si>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</si>
  <si>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</si>
  <si>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</si>
  <si>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</si>
  <si>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</si>
  <si>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</si>
  <si>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</si>
  <si>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</si>
  <si>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</si>
  <si>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</si>
  <si>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</si>
  <si>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</si>
  <si>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</si>
  <si>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</si>
  <si>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Carson Palmer</t>
  </si>
  <si>
    <t>8.1</t>
  </si>
  <si>
    <t>Ezekiel Elliott (1)</t>
  </si>
  <si>
    <t>DAL/7</t>
  </si>
  <si>
    <t>0/0/0</t>
  </si>
  <si>
    <t>Allen Robinson (1)</t>
  </si>
  <si>
    <t>JAX/5</t>
  </si>
  <si>
    <t>2.2</t>
  </si>
  <si>
    <t>5/11/15</t>
  </si>
  <si>
    <t>Eli Manning</t>
  </si>
  <si>
    <t>9.1</t>
  </si>
  <si>
    <t>3/7/15</t>
  </si>
  <si>
    <t>LeVeon Bell (1)</t>
  </si>
  <si>
    <t>3/5/6</t>
  </si>
  <si>
    <t>Dez Bryant (1)</t>
  </si>
  <si>
    <t>2.5</t>
  </si>
  <si>
    <t>1/3/9</t>
  </si>
  <si>
    <t>Ben Roethlisberger</t>
  </si>
  <si>
    <t>7.8</t>
  </si>
  <si>
    <t>3/4/11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</si>
  <si>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</si>
  <si>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</si>
  <si>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</si>
  <si>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</si>
  <si>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</si>
  <si>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</si>
  <si>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</si>
  <si>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Blake Bortles</t>
  </si>
  <si>
    <t>9.7</t>
  </si>
  <si>
    <t>LeSean McCoy (1)</t>
  </si>
  <si>
    <t>BUF/10</t>
  </si>
  <si>
    <t>3.3</t>
  </si>
  <si>
    <t>5/7/12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</si>
  <si>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</si>
  <si>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</si>
  <si>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</si>
  <si>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</si>
  <si>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</si>
  <si>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</si>
  <si>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</si>
  <si>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</si>
  <si>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4/9/15</t>
  </si>
  <si>
    <t>Alshon Jeffery (1)</t>
  </si>
  <si>
    <t>CHI/9</t>
  </si>
  <si>
    <t>4/5/9</t>
  </si>
  <si>
    <t>Matthew Stafford</t>
  </si>
  <si>
    <t>DET/10</t>
  </si>
  <si>
    <t>12.5</t>
  </si>
  <si>
    <t>2/4/15</t>
  </si>
  <si>
    <t>4+</t>
  </si>
  <si>
    <t>Mark Ingram (1)</t>
  </si>
  <si>
    <t>3/10/12</t>
  </si>
  <si>
    <t>3-</t>
  </si>
  <si>
    <t>Mike Evans (1)</t>
  </si>
  <si>
    <t>4/7/14</t>
  </si>
  <si>
    <t>Andy Dalton</t>
  </si>
  <si>
    <t>13.2</t>
  </si>
  <si>
    <t>3/8/13</t>
  </si>
  <si>
    <t>Eddie Lacy (1)</t>
  </si>
  <si>
    <t>3/6/14</t>
  </si>
  <si>
    <t>Sammy Watkins (1)</t>
  </si>
  <si>
    <t>3.10</t>
  </si>
  <si>
    <t>3/8/12</t>
  </si>
  <si>
    <t>Kirk Cousins</t>
  </si>
  <si>
    <t>WAS/9</t>
  </si>
  <si>
    <t>12.1</t>
  </si>
  <si>
    <t>4/6/15</t>
  </si>
  <si>
    <t>CJ Anderson (1)</t>
  </si>
  <si>
    <t>DEN/11</t>
  </si>
  <si>
    <t>2/3/14</t>
  </si>
  <si>
    <t>TY Hilton (1)</t>
  </si>
  <si>
    <t>3.9</t>
  </si>
  <si>
    <t>2/7/15</t>
  </si>
  <si>
    <t>Derek Carr</t>
  </si>
  <si>
    <t>OAK/10</t>
  </si>
  <si>
    <t>12.2</t>
  </si>
  <si>
    <t>Thomas Rawls (1)</t>
  </si>
  <si>
    <t>5.3</t>
  </si>
  <si>
    <t>3/5/12</t>
  </si>
  <si>
    <t>Brandin Cooks (1)</t>
  </si>
  <si>
    <t>3.6</t>
  </si>
  <si>
    <t>5-</t>
  </si>
  <si>
    <t>Jameis Winston</t>
  </si>
  <si>
    <t>12.6</t>
  </si>
  <si>
    <t>1/3/15</t>
  </si>
  <si>
    <t>Latavius Murray (1)</t>
  </si>
  <si>
    <t>4.9</t>
  </si>
  <si>
    <t>Amari Cooper (1)</t>
  </si>
  <si>
    <t>3.7</t>
  </si>
  <si>
    <t>Tyrod Taylor</t>
  </si>
  <si>
    <t>11.9</t>
  </si>
  <si>
    <t>3/6/13</t>
  </si>
  <si>
    <t>5+</t>
  </si>
  <si>
    <t>Carlos Hyde (1)</t>
  </si>
  <si>
    <t>SF/8</t>
  </si>
  <si>
    <t>4.7</t>
  </si>
  <si>
    <t>1/2/7</t>
  </si>
  <si>
    <t>Demaryius Thomas (1)</t>
  </si>
  <si>
    <t>4.3</t>
  </si>
  <si>
    <t>0/10/15</t>
  </si>
  <si>
    <t>Ryan Fitzpatrick</t>
  </si>
  <si>
    <t>14.9</t>
  </si>
  <si>
    <t>Matt Forte (1)</t>
  </si>
  <si>
    <t>5/8/12</t>
  </si>
  <si>
    <t>Keenan Allen (1)</t>
  </si>
  <si>
    <t>3/6/8</t>
  </si>
  <si>
    <t>Ryan Tannehill</t>
  </si>
  <si>
    <t>MIA/8</t>
  </si>
  <si>
    <t>14.8</t>
  </si>
  <si>
    <t>DeMarco Murray (1)</t>
  </si>
  <si>
    <t>TEN/13</t>
  </si>
  <si>
    <t>5.9</t>
  </si>
  <si>
    <t>3/5/14</t>
  </si>
  <si>
    <t>Randall Cobb (2)</t>
  </si>
  <si>
    <t>4.8</t>
  </si>
  <si>
    <t>2/6/15</t>
  </si>
  <si>
    <t>Matt Ryan</t>
  </si>
  <si>
    <t>14.5</t>
  </si>
  <si>
    <t>0/5/15</t>
  </si>
  <si>
    <t>Jeremy Hill (1)</t>
  </si>
  <si>
    <t>Jeremy Maclin (1)</t>
  </si>
  <si>
    <t>5.2</t>
  </si>
  <si>
    <t>4/8/14</t>
  </si>
  <si>
    <t>Marcus Mariota</t>
  </si>
  <si>
    <t>13.5</t>
  </si>
  <si>
    <t>3/3/12</t>
  </si>
  <si>
    <t>Jonathan Stewart (1)</t>
  </si>
  <si>
    <t>6.2</t>
  </si>
  <si>
    <t>6/7/13</t>
  </si>
  <si>
    <t>Eric Decker (2)</t>
  </si>
  <si>
    <t>5.5</t>
  </si>
  <si>
    <t>1/14/14</t>
  </si>
  <si>
    <t>Tom Brady</t>
  </si>
  <si>
    <t>NE/9</t>
  </si>
  <si>
    <t>10.2</t>
  </si>
  <si>
    <t>Ryan Mathews (1)</t>
  </si>
  <si>
    <t>PHI/4</t>
  </si>
  <si>
    <t>6.6</t>
  </si>
  <si>
    <t>0/5/12</t>
  </si>
  <si>
    <t>Doug Baldwin (1)</t>
  </si>
  <si>
    <t>6.1</t>
  </si>
  <si>
    <t>Alex Smith</t>
  </si>
  <si>
    <t>17.8</t>
  </si>
  <si>
    <t>1/2/15</t>
  </si>
  <si>
    <t>Jeremy Langford (1)</t>
  </si>
  <si>
    <t>6.10</t>
  </si>
  <si>
    <t>2/4/14</t>
  </si>
  <si>
    <t>Jarvis Landry (1)</t>
  </si>
  <si>
    <t>5.7</t>
  </si>
  <si>
    <t>2/9/15</t>
  </si>
  <si>
    <t>Jay Cutler</t>
  </si>
  <si>
    <t>17.1</t>
  </si>
  <si>
    <t>1/3/14</t>
  </si>
  <si>
    <t>Melvin Gordon (1)</t>
  </si>
  <si>
    <t>7.5</t>
  </si>
  <si>
    <t>0/1/14</t>
  </si>
  <si>
    <t>Golden Tate (1)</t>
  </si>
  <si>
    <t>6.3</t>
  </si>
  <si>
    <t>1/5/15</t>
  </si>
  <si>
    <t>Joe Flacco</t>
  </si>
  <si>
    <t>BAL/8</t>
  </si>
  <si>
    <t>16.9</t>
  </si>
  <si>
    <t>1/4/10</t>
  </si>
  <si>
    <t>Frank Gore (1)</t>
  </si>
  <si>
    <t>7.1</t>
  </si>
  <si>
    <t>Michael Floyd (1)</t>
  </si>
  <si>
    <t>2/7/14</t>
  </si>
  <si>
    <t>6+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</si>
  <si>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</si>
  <si>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</si>
  <si>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</si>
  <si>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</si>
  <si>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</si>
  <si>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</si>
  <si>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</si>
  <si>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3/9/15</t>
  </si>
  <si>
    <t>Robert Griffin</t>
  </si>
  <si>
    <t>CLE/13</t>
  </si>
  <si>
    <t>18.5</t>
  </si>
  <si>
    <t>Giovani Bernard (2)</t>
  </si>
  <si>
    <t>7.6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</si>
  <si>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</si>
  <si>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</si>
  <si>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</si>
  <si>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</si>
  <si>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</si>
  <si>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</si>
  <si>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</si>
  <si>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7+</t>
  </si>
  <si>
    <t>Kelvin Benjamin (1)</t>
  </si>
  <si>
    <t>Blaine Gabbert</t>
  </si>
  <si>
    <t>0/1/7</t>
  </si>
  <si>
    <t>8+</t>
  </si>
  <si>
    <t>Rashad Jennings (1)</t>
  </si>
  <si>
    <t>8.9</t>
  </si>
  <si>
    <t>1/4/15</t>
  </si>
  <si>
    <t>Donte Moncrief (2)</t>
  </si>
  <si>
    <t>1/6/15</t>
  </si>
  <si>
    <t>Sam Bradford</t>
  </si>
  <si>
    <t>1/2/13</t>
  </si>
  <si>
    <t>Arian Foster (1)</t>
  </si>
  <si>
    <t>8.6</t>
  </si>
  <si>
    <t>2/3/4</t>
  </si>
  <si>
    <t>Jordan Matthews (1)</t>
  </si>
  <si>
    <t>7.4</t>
  </si>
  <si>
    <t>Tony Romo</t>
  </si>
  <si>
    <t>15.8</t>
  </si>
  <si>
    <t>0/1/4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</si>
  <si>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</si>
  <si>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</si>
  <si>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</si>
  <si>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</si>
  <si>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</si>
  <si>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</si>
  <si>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</si>
  <si>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</si>
  <si>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</si>
  <si>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</si>
  <si>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</si>
  <si>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3/7/14</t>
  </si>
  <si>
    <t>Mark Sanchez</t>
  </si>
  <si>
    <t>0/0/3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</si>
  <si>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</si>
  <si>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</si>
  <si>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</si>
  <si>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</si>
  <si>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</si>
  <si>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</si>
  <si>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</si>
  <si>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</si>
  <si>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</si>
  <si>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</si>
  <si>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</si>
  <si>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</si>
  <si>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</si>
  <si>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</si>
  <si>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</si>
  <si>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</si>
  <si>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</si>
  <si>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</si>
  <si>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</si>
  <si>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</si>
  <si>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</si>
  <si>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</si>
  <si>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</si>
  <si>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</si>
  <si>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</si>
  <si>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</si>
  <si>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</si>
  <si>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8-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</si>
  <si>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</si>
  <si>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</si>
  <si>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</si>
  <si>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</si>
  <si>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</si>
  <si>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</si>
  <si>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</si>
  <si>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</si>
  <si>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</si>
  <si>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</si>
  <si>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</si>
  <si>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</si>
  <si>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</si>
  <si>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</si>
  <si>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</si>
  <si>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</si>
  <si>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</si>
  <si>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</si>
  <si>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</si>
  <si>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</si>
  <si>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</si>
  <si>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</si>
  <si>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</si>
  <si>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</si>
  <si>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</si>
  <si>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</si>
  <si>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</si>
  <si>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</si>
  <si>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</si>
  <si>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</si>
  <si>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</si>
  <si>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</si>
  <si>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</si>
  <si>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</si>
  <si>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</si>
  <si>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</si>
  <si>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</si>
  <si>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9-</t>
  </si>
  <si>
    <t>Vincent Jackson (2)</t>
  </si>
  <si>
    <t>12.3</t>
  </si>
  <si>
    <t>1/2/10</t>
  </si>
  <si>
    <t>Antonio Gates (1)</t>
  </si>
  <si>
    <t>10.10</t>
  </si>
  <si>
    <t>2/4/10</t>
  </si>
  <si>
    <t>4-</t>
  </si>
  <si>
    <t>Shane Vereen (2)</t>
  </si>
  <si>
    <t>16.5</t>
  </si>
  <si>
    <t>Tavon Austin (1)</t>
  </si>
  <si>
    <t>12.4</t>
  </si>
  <si>
    <t>9+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</si>
  <si>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</si>
  <si>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</si>
  <si>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</si>
  <si>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</si>
  <si>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</si>
  <si>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</si>
  <si>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</si>
  <si>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</si>
  <si>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</si>
  <si>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</si>
  <si>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</si>
  <si>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</si>
  <si>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</si>
  <si>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</si>
  <si>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</si>
  <si>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</si>
  <si>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</si>
  <si>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</si>
  <si>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</si>
  <si>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</si>
  <si>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</si>
  <si>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</si>
  <si>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</si>
  <si>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</si>
  <si>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</si>
  <si>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</si>
  <si>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</si>
  <si>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</si>
  <si>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</si>
  <si>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</si>
  <si>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</si>
  <si>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</si>
  <si>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</si>
  <si>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</si>
  <si>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</si>
  <si>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</si>
  <si>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</si>
  <si>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</si>
  <si>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</si>
  <si>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</si>
  <si>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</si>
  <si>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</si>
  <si>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</si>
  <si>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</si>
  <si>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</si>
  <si>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</si>
  <si>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</si>
  <si>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</si>
  <si>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</si>
  <si>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</si>
  <si>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</si>
  <si>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</si>
  <si>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</si>
  <si>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</si>
  <si>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</si>
  <si>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</si>
  <si>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</si>
  <si>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</si>
  <si>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10-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</si>
  <si>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</si>
  <si>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</si>
  <si>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</si>
  <si>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</si>
  <si>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</si>
  <si>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</si>
  <si>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</si>
  <si>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</si>
  <si>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</si>
  <si>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</si>
  <si>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</si>
  <si>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</si>
  <si>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</si>
  <si>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</si>
  <si>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</si>
  <si>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</si>
  <si>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Spencer Ware (2)</t>
  </si>
  <si>
    <t>2/2/8</t>
  </si>
  <si>
    <t>10+</t>
  </si>
  <si>
    <t>Pierre Garcon (1)</t>
  </si>
  <si>
    <t>16.10</t>
  </si>
  <si>
    <t>Will Tye (2)</t>
  </si>
  <si>
    <t>19.4</t>
  </si>
  <si>
    <t>0/3/12</t>
  </si>
  <si>
    <t>Shaun Draughn (2)</t>
  </si>
  <si>
    <t>20.1</t>
  </si>
  <si>
    <t>0/1/11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</si>
  <si>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</si>
  <si>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</si>
  <si>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</si>
  <si>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</si>
  <si>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</si>
  <si>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</si>
  <si>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</si>
  <si>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</si>
  <si>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</si>
  <si>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CJ Prosise (3)</t>
  </si>
  <si>
    <t>Michael Thomas (3)</t>
  </si>
  <si>
    <t>14.3</t>
  </si>
  <si>
    <t>Ladarius Green (1)</t>
  </si>
  <si>
    <t>Tim Hightower (2)</t>
  </si>
  <si>
    <t>18.6</t>
  </si>
  <si>
    <t>2/2/5</t>
  </si>
  <si>
    <t>Kenny Britt (2)</t>
  </si>
  <si>
    <t>20.4</t>
  </si>
  <si>
    <t>0/4/15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</si>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</sst>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4.1811873124733658</v>
      </c>
      <c r="L6" s="44">
        <v>1.2814200149182751</v>
      </c>
      <c r="M6" s="45"/>
      <c r="N6" s="46">
        <v>0.7916417370160862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5.5911332638022655</v>
      </c>
      <c r="Y6" s="44">
        <v>1.4393230371232122</v>
      </c>
      <c r="Z6" s="53"/>
      <c r="AA6" s="46">
        <v>0.90950933629497388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6.9478504954986544</v>
      </c>
      <c r="AN6" s="44">
        <v>0.79543167444964435</v>
      </c>
      <c r="AO6" s="45" t="s">
        <v>53</v>
      </c>
      <c r="AP6" s="46">
        <v>0.91994049447697213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-0.83999999999999986</v>
      </c>
      <c r="I7" s="65" t="s">
        <v>57</v>
      </c>
      <c r="J7" s="61"/>
      <c r="K7" s="66">
        <v>3.9417403143893126</v>
      </c>
      <c r="L7" s="66">
        <v>1.2186375961976224</v>
      </c>
      <c r="M7" s="67" t="s">
        <v>58</v>
      </c>
      <c r="N7" s="68">
        <v>0.5952156733978099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-9.0000000000000038E-2</v>
      </c>
      <c r="W7" s="73" t="s">
        <v>63</v>
      </c>
      <c r="X7" s="66">
        <v>5.0488696347187938</v>
      </c>
      <c r="Y7" s="66">
        <v>1.4121722789805931</v>
      </c>
      <c r="Z7" s="74"/>
      <c r="AA7" s="68">
        <v>0.8277950321191585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</v>
      </c>
      <c r="AK7" s="77" t="s">
        <v>67</v>
      </c>
      <c r="AL7" s="61"/>
      <c r="AM7" s="66">
        <v>6.2222710444466669</v>
      </c>
      <c r="AN7" s="66">
        <v>0.77633546447902979</v>
      </c>
      <c r="AO7" s="67" t="s">
        <v>53</v>
      </c>
      <c r="AP7" s="68">
        <v>0.84824178084296487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-0.83999999999999986</v>
      </c>
      <c r="I8" s="77" t="s">
        <v>72</v>
      </c>
      <c r="J8" s="61"/>
      <c r="K8" s="66">
        <v>3.2933983591085005</v>
      </c>
      <c r="L8" s="66">
        <v>1.164261121740235</v>
      </c>
      <c r="M8" s="67"/>
      <c r="N8" s="68">
        <v>0.4310979933860058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-0.18</v>
      </c>
      <c r="W8" s="73" t="s">
        <v>76</v>
      </c>
      <c r="X8" s="66">
        <v>4.9060877504801539</v>
      </c>
      <c r="Y8" s="66">
        <v>0.7723325046499564</v>
      </c>
      <c r="Z8" s="74"/>
      <c r="AA8" s="68">
        <v>0.74839160605341404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66</v>
      </c>
      <c r="AJ8" s="72">
        <v>6.0000000000000012E-2</v>
      </c>
      <c r="AK8" s="77" t="s">
        <v>79</v>
      </c>
      <c r="AL8" s="61"/>
      <c r="AM8" s="66">
        <v>6.1089659962260416</v>
      </c>
      <c r="AN8" s="66">
        <v>0.69011308177208053</v>
      </c>
      <c r="AO8" s="67" t="s">
        <v>58</v>
      </c>
      <c r="AP8" s="68">
        <v>0.77784867189053242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-0.55000000000000004</v>
      </c>
      <c r="I9" s="77" t="s">
        <v>84</v>
      </c>
      <c r="J9" s="61"/>
      <c r="K9" s="66">
        <v>2.5474055052015809</v>
      </c>
      <c r="L9" s="66">
        <v>1.1949422416155322</v>
      </c>
      <c r="M9" s="67"/>
      <c r="N9" s="68">
        <v>0.30415486778241163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-0.1</v>
      </c>
      <c r="W9" s="73" t="s">
        <v>88</v>
      </c>
      <c r="X9" s="66">
        <v>4.2923035660385933</v>
      </c>
      <c r="Y9" s="66">
        <v>0.93874219157230876</v>
      </c>
      <c r="Z9" s="74"/>
      <c r="AA9" s="68">
        <v>0.67892207631980483</v>
      </c>
      <c r="AB9" s="69">
        <v>2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-0.19000000000000003</v>
      </c>
      <c r="AK9" s="77" t="s">
        <v>52</v>
      </c>
      <c r="AL9" s="61"/>
      <c r="AM9" s="66">
        <v>4.5644287685203064</v>
      </c>
      <c r="AN9" s="66">
        <v>0.79027606357059688</v>
      </c>
      <c r="AO9" s="67"/>
      <c r="AP9" s="68">
        <v>0.72525313742421516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-0.4799999999999997</v>
      </c>
      <c r="I10" s="77" t="s">
        <v>95</v>
      </c>
      <c r="J10" s="61"/>
      <c r="K10" s="66">
        <v>2.2641010958310925</v>
      </c>
      <c r="L10" s="66">
        <v>1.0488694826684237</v>
      </c>
      <c r="M10" s="67"/>
      <c r="N10" s="68">
        <v>0.19132945808597698</v>
      </c>
      <c r="O10" s="69">
        <v>2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0.10999999999999996</v>
      </c>
      <c r="W10" s="73" t="s">
        <v>98</v>
      </c>
      <c r="X10" s="66">
        <v>4.244772108497104</v>
      </c>
      <c r="Y10" s="66">
        <v>0.78419509375617247</v>
      </c>
      <c r="Z10" s="74"/>
      <c r="AA10" s="68">
        <v>0.61022182768483135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75</v>
      </c>
      <c r="AJ10" s="72">
        <v>0.19000000000000003</v>
      </c>
      <c r="AK10" s="77" t="s">
        <v>101</v>
      </c>
      <c r="AL10" s="61"/>
      <c r="AM10" s="66">
        <v>4.29031503153921</v>
      </c>
      <c r="AN10" s="66">
        <v>0.66053005611762683</v>
      </c>
      <c r="AO10" s="67"/>
      <c r="AP10" s="68">
        <v>0.67581619283457905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61</v>
      </c>
      <c r="F11" s="62"/>
      <c r="G11" s="63" t="s">
        <v>103</v>
      </c>
      <c r="H11" s="64">
        <v>-1.2599999999999993</v>
      </c>
      <c r="I11" s="77" t="s">
        <v>101</v>
      </c>
      <c r="J11" s="61"/>
      <c r="K11" s="66">
        <v>0.98201428936153445</v>
      </c>
      <c r="L11" s="66">
        <v>1.1887788092137055</v>
      </c>
      <c r="M11" s="67"/>
      <c r="N11" s="68">
        <v>0.14239340804431672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91</v>
      </c>
      <c r="V11" s="72">
        <v>-0.11999999999999993</v>
      </c>
      <c r="W11" s="73" t="s">
        <v>106</v>
      </c>
      <c r="X11" s="66">
        <v>4.0503492177453078</v>
      </c>
      <c r="Y11" s="66">
        <v>1.2462770185909293</v>
      </c>
      <c r="Z11" s="74"/>
      <c r="AA11" s="68">
        <v>0.54466824996494445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0.26999999999999991</v>
      </c>
      <c r="AK11" s="77" t="s">
        <v>110</v>
      </c>
      <c r="AL11" s="61"/>
      <c r="AM11" s="66">
        <v>3.8424355188604902</v>
      </c>
      <c r="AN11" s="66">
        <v>0.83984979168820395</v>
      </c>
      <c r="AO11" s="67"/>
      <c r="AP11" s="68">
        <v>0.63154012675581239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65</v>
      </c>
      <c r="F12" s="62"/>
      <c r="G12" s="63" t="s">
        <v>112</v>
      </c>
      <c r="H12" s="64">
        <v>-1.0599999999999994</v>
      </c>
      <c r="I12" s="77" t="s">
        <v>113</v>
      </c>
      <c r="J12" s="61"/>
      <c r="K12" s="66">
        <v>0.91060947875864906</v>
      </c>
      <c r="L12" s="66">
        <v>0.53778692774500758</v>
      </c>
      <c r="M12" s="67"/>
      <c r="N12" s="68">
        <v>9.7015625354499105E-2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87</v>
      </c>
      <c r="V12" s="72">
        <v>-0.36999999999999994</v>
      </c>
      <c r="W12" s="73" t="s">
        <v>115</v>
      </c>
      <c r="X12" s="66">
        <v>3.6896467807890971</v>
      </c>
      <c r="Y12" s="66">
        <v>1.0884554857048112</v>
      </c>
      <c r="Z12" s="74" t="s">
        <v>53</v>
      </c>
      <c r="AA12" s="68">
        <v>0.4849525232459459</v>
      </c>
      <c r="AB12" s="69" t="s">
        <v>68</v>
      </c>
      <c r="AC12" s="48"/>
      <c r="AD12" s="58">
        <v>7</v>
      </c>
      <c r="AE12" s="75" t="s">
        <v>116</v>
      </c>
      <c r="AF12" s="76"/>
      <c r="AG12" s="61" t="s">
        <v>105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3.6783760702506134</v>
      </c>
      <c r="AN12" s="66">
        <v>0.59736130806805388</v>
      </c>
      <c r="AO12" s="67"/>
      <c r="AP12" s="68">
        <v>0.58915450410852099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-1.4700000000000002</v>
      </c>
      <c r="I13" s="77" t="s">
        <v>121</v>
      </c>
      <c r="J13" s="61"/>
      <c r="K13" s="66">
        <v>0.8675563986732151</v>
      </c>
      <c r="L13" s="66">
        <v>0.80855730407317739</v>
      </c>
      <c r="M13" s="67"/>
      <c r="N13" s="68">
        <v>5.3783277516630631E-2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78</v>
      </c>
      <c r="U13" s="71" t="s">
        <v>123</v>
      </c>
      <c r="V13" s="72">
        <v>-0.76999999999999991</v>
      </c>
      <c r="W13" s="73" t="s">
        <v>124</v>
      </c>
      <c r="X13" s="66">
        <v>3.3785184082491253</v>
      </c>
      <c r="Y13" s="66">
        <v>0.90884281937982436</v>
      </c>
      <c r="Z13" s="74"/>
      <c r="AA13" s="68">
        <v>0.4302723075048166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-3.0000000000000072E-2</v>
      </c>
      <c r="AK13" s="77" t="s">
        <v>128</v>
      </c>
      <c r="AL13" s="61"/>
      <c r="AM13" s="66">
        <v>3.5063274702174261</v>
      </c>
      <c r="AN13" s="66">
        <v>0.80097389997193413</v>
      </c>
      <c r="AO13" s="67"/>
      <c r="AP13" s="68">
        <v>0.54875138322253114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-1.3200000000000003</v>
      </c>
      <c r="I14" s="77" t="s">
        <v>101</v>
      </c>
      <c r="J14" s="61"/>
      <c r="K14" s="66">
        <v>0.59760076193273093</v>
      </c>
      <c r="L14" s="66">
        <v>0.82595264296099602</v>
      </c>
      <c r="M14" s="67"/>
      <c r="N14" s="68">
        <v>2.4003445280291288E-2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3.1637039054750149</v>
      </c>
      <c r="Y14" s="66">
        <v>0.73562356305076804</v>
      </c>
      <c r="Z14" s="74"/>
      <c r="AA14" s="68">
        <v>0.37906879425177559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136</v>
      </c>
      <c r="AJ14" s="72">
        <v>-0.26000000000000012</v>
      </c>
      <c r="AK14" s="77" t="s">
        <v>106</v>
      </c>
      <c r="AL14" s="61"/>
      <c r="AM14" s="66">
        <v>3.3606025005801019</v>
      </c>
      <c r="AN14" s="66">
        <v>0.66323752945706471</v>
      </c>
      <c r="AO14" s="67"/>
      <c r="AP14" s="68">
        <v>0.51002743908611037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-0.34000000000000058</v>
      </c>
      <c r="I15" s="77" t="s">
        <v>113</v>
      </c>
      <c r="J15" s="61"/>
      <c r="K15" s="66">
        <v>0.48168428467533919</v>
      </c>
      <c r="L15" s="66">
        <v>0.50875425915287709</v>
      </c>
      <c r="M15" s="67"/>
      <c r="N15" s="68">
        <v>0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-0.25</v>
      </c>
      <c r="W15" s="73" t="s">
        <v>143</v>
      </c>
      <c r="X15" s="66">
        <v>3.0556985231376119</v>
      </c>
      <c r="Y15" s="66">
        <v>0.80071112364999575</v>
      </c>
      <c r="Z15" s="74"/>
      <c r="AA15" s="68">
        <v>0.32961331279663525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0.16999999999999993</v>
      </c>
      <c r="AK15" s="77" t="s">
        <v>146</v>
      </c>
      <c r="AL15" s="61"/>
      <c r="AM15" s="66">
        <v>3.2814245333952194</v>
      </c>
      <c r="AN15" s="66">
        <v>0.60204144925763969</v>
      </c>
      <c r="AO15" s="67"/>
      <c r="AP15" s="68">
        <v>0.47221585610444478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1.2599999999999993</v>
      </c>
      <c r="I16" s="77" t="s">
        <v>150</v>
      </c>
      <c r="J16" s="61"/>
      <c r="K16" s="66">
        <v>-0.19784024749610876</v>
      </c>
      <c r="L16" s="66">
        <v>0.75308040814777388</v>
      </c>
      <c r="M16" s="67" t="s">
        <v>58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136</v>
      </c>
      <c r="V16" s="72">
        <v>-8.9999999999999858E-2</v>
      </c>
      <c r="W16" s="73" t="s">
        <v>153</v>
      </c>
      <c r="X16" s="66">
        <v>3.0367299256449019</v>
      </c>
      <c r="Y16" s="66">
        <v>0.68867387368439359</v>
      </c>
      <c r="Z16" s="74" t="s">
        <v>53</v>
      </c>
      <c r="AA16" s="68">
        <v>0.28046483188962745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127</v>
      </c>
      <c r="AJ16" s="72">
        <v>0.56000000000000016</v>
      </c>
      <c r="AK16" s="77" t="s">
        <v>156</v>
      </c>
      <c r="AL16" s="61"/>
      <c r="AM16" s="66">
        <v>3.1964126403103994</v>
      </c>
      <c r="AN16" s="66">
        <v>0.3431288979499108</v>
      </c>
      <c r="AO16" s="67"/>
      <c r="AP16" s="68">
        <v>0.43538385812224872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100</v>
      </c>
      <c r="F17" s="62"/>
      <c r="G17" s="63" t="s">
        <v>158</v>
      </c>
      <c r="H17" s="64">
        <v>0.14000000000000057</v>
      </c>
      <c r="I17" s="77" t="s">
        <v>159</v>
      </c>
      <c r="J17" s="61"/>
      <c r="K17" s="66">
        <v>-0.30131290300566077</v>
      </c>
      <c r="L17" s="66">
        <v>0.55265495788985386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133</v>
      </c>
      <c r="V17" s="72">
        <v>-0.13999999999999985</v>
      </c>
      <c r="W17" s="73" t="s">
        <v>161</v>
      </c>
      <c r="X17" s="66">
        <v>2.8742641311176169</v>
      </c>
      <c r="Y17" s="66">
        <v>0.65141917039878805</v>
      </c>
      <c r="Z17" s="74"/>
      <c r="AA17" s="68">
        <v>0.23394580674453438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0.13999999999999985</v>
      </c>
      <c r="AK17" s="77" t="s">
        <v>164</v>
      </c>
      <c r="AL17" s="61"/>
      <c r="AM17" s="66">
        <v>2.8288543237402388</v>
      </c>
      <c r="AN17" s="66">
        <v>0.53819696166018482</v>
      </c>
      <c r="AO17" s="67"/>
      <c r="AP17" s="68">
        <v>0.40278720416401348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0.35</v>
      </c>
      <c r="I18" s="77" t="s">
        <v>168</v>
      </c>
      <c r="J18" s="61"/>
      <c r="K18" s="66">
        <v>-0.32224724238401348</v>
      </c>
      <c r="L18" s="66">
        <v>0.93129487159131974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3.0000000000000072E-2</v>
      </c>
      <c r="W18" s="73" t="s">
        <v>171</v>
      </c>
      <c r="X18" s="66">
        <v>2.0363299705141351</v>
      </c>
      <c r="Y18" s="66">
        <v>0.75654935390255074</v>
      </c>
      <c r="Z18" s="74"/>
      <c r="AA18" s="68">
        <v>0.20098847200396558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82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2.8180422447142379</v>
      </c>
      <c r="AN18" s="66">
        <v>0.69029132539487681</v>
      </c>
      <c r="AO18" s="67"/>
      <c r="AP18" s="68">
        <v>0.37031513689644729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-0.6</v>
      </c>
      <c r="I19" s="77" t="s">
        <v>168</v>
      </c>
      <c r="J19" s="61"/>
      <c r="K19" s="66">
        <v>-0.39669733160946608</v>
      </c>
      <c r="L19" s="66">
        <v>0.67935574883441951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70</v>
      </c>
      <c r="U19" s="71" t="s">
        <v>179</v>
      </c>
      <c r="V19" s="72">
        <v>-0.97000000000000031</v>
      </c>
      <c r="W19" s="73" t="s">
        <v>180</v>
      </c>
      <c r="X19" s="66">
        <v>1.7825349345183723</v>
      </c>
      <c r="Y19" s="66">
        <v>0.83726264773654357</v>
      </c>
      <c r="Z19" s="74"/>
      <c r="AA19" s="68">
        <v>0.17213872693595614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182</v>
      </c>
      <c r="AJ19" s="72">
        <v>0.28000000000000008</v>
      </c>
      <c r="AK19" s="77" t="s">
        <v>98</v>
      </c>
      <c r="AL19" s="61"/>
      <c r="AM19" s="66">
        <v>2.6882574346634791</v>
      </c>
      <c r="AN19" s="66">
        <v>0.58093333106116851</v>
      </c>
      <c r="AO19" s="67" t="s">
        <v>53</v>
      </c>
      <c r="AP19" s="68">
        <v>0.33933856924042227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141</v>
      </c>
      <c r="F20" s="62"/>
      <c r="G20" s="63" t="s">
        <v>185</v>
      </c>
      <c r="H20" s="64">
        <v>1.0799999999999996</v>
      </c>
      <c r="I20" s="77" t="s">
        <v>186</v>
      </c>
      <c r="J20" s="61"/>
      <c r="K20" s="66">
        <v>-0.4081987595238103</v>
      </c>
      <c r="L20" s="66">
        <v>0.71531888178569514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1.0000000000000142E-2</v>
      </c>
      <c r="W20" s="73" t="s">
        <v>57</v>
      </c>
      <c r="X20" s="66">
        <v>1.6777660817631739</v>
      </c>
      <c r="Y20" s="66">
        <v>0.65193991352894443</v>
      </c>
      <c r="Z20" s="74"/>
      <c r="AA20" s="68">
        <v>0.14498463149282878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190</v>
      </c>
      <c r="AJ20" s="72">
        <v>0.1</v>
      </c>
      <c r="AK20" s="77" t="s">
        <v>174</v>
      </c>
      <c r="AL20" s="61"/>
      <c r="AM20" s="66">
        <v>2.673896147532282</v>
      </c>
      <c r="AN20" s="66">
        <v>0.55177264121325742</v>
      </c>
      <c r="AO20" s="67" t="s">
        <v>53</v>
      </c>
      <c r="AP20" s="68">
        <v>0.30852748550595577</v>
      </c>
      <c r="AQ20" s="69" t="s">
        <v>183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1.1799999999999997</v>
      </c>
      <c r="I21" s="77" t="s">
        <v>193</v>
      </c>
      <c r="J21" s="61"/>
      <c r="K21" s="66">
        <v>-0.87058139296492876</v>
      </c>
      <c r="L21" s="66">
        <v>1.1319940755514752</v>
      </c>
      <c r="M21" s="67" t="s">
        <v>58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-0.18999999999999986</v>
      </c>
      <c r="W21" s="73" t="s">
        <v>198</v>
      </c>
      <c r="X21" s="66">
        <v>1.4943206889570428</v>
      </c>
      <c r="Y21" s="66">
        <v>0.57515384445204132</v>
      </c>
      <c r="Z21" s="74"/>
      <c r="AA21" s="68">
        <v>0.12079953974992208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170</v>
      </c>
      <c r="AH21" s="61"/>
      <c r="AI21" s="71" t="s">
        <v>200</v>
      </c>
      <c r="AJ21" s="72">
        <v>-0.11000000000000014</v>
      </c>
      <c r="AK21" s="77" t="s">
        <v>201</v>
      </c>
      <c r="AL21" s="61"/>
      <c r="AM21" s="66">
        <v>2.6426378782681894</v>
      </c>
      <c r="AN21" s="66">
        <v>0.51948001258123089</v>
      </c>
      <c r="AO21" s="67"/>
      <c r="AP21" s="68">
        <v>0.27807658821798953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126</v>
      </c>
      <c r="F22" s="62"/>
      <c r="G22" s="63" t="s">
        <v>203</v>
      </c>
      <c r="H22" s="64">
        <v>3.4599999999999995</v>
      </c>
      <c r="I22" s="77" t="s">
        <v>168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126</v>
      </c>
      <c r="U22" s="71" t="s">
        <v>179</v>
      </c>
      <c r="V22" s="72">
        <v>-0.53999999999999981</v>
      </c>
      <c r="W22" s="73" t="s">
        <v>205</v>
      </c>
      <c r="X22" s="66">
        <v>1.3920637069748094</v>
      </c>
      <c r="Y22" s="66">
        <v>0.8150552705297589</v>
      </c>
      <c r="Z22" s="74" t="s">
        <v>58</v>
      </c>
      <c r="AA22" s="68">
        <v>9.8269443824759981E-2</v>
      </c>
      <c r="AB22" s="69" t="s">
        <v>151</v>
      </c>
      <c r="AC22" s="48"/>
      <c r="AD22" s="58">
        <v>17</v>
      </c>
      <c r="AE22" s="75" t="s">
        <v>206</v>
      </c>
      <c r="AF22" s="76"/>
      <c r="AG22" s="61" t="s">
        <v>138</v>
      </c>
      <c r="AH22" s="61"/>
      <c r="AI22" s="71" t="s">
        <v>133</v>
      </c>
      <c r="AJ22" s="72">
        <v>0.13999999999999985</v>
      </c>
      <c r="AK22" s="77" t="s">
        <v>207</v>
      </c>
      <c r="AL22" s="61"/>
      <c r="AM22" s="66">
        <v>2.6068252457025252</v>
      </c>
      <c r="AN22" s="66">
        <v>0.68237155519996828</v>
      </c>
      <c r="AO22" s="67" t="s">
        <v>53</v>
      </c>
      <c r="AP22" s="68">
        <v>0.24803835692744827</v>
      </c>
      <c r="AQ22" s="69" t="s">
        <v>183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3.819999999999999</v>
      </c>
      <c r="I23" s="77" t="s">
        <v>186</v>
      </c>
      <c r="J23" s="61"/>
      <c r="K23" s="66">
        <v>-0.93601362086235129</v>
      </c>
      <c r="L23" s="66">
        <v>0.87259697514243295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-0.17999999999999972</v>
      </c>
      <c r="W23" s="73" t="s">
        <v>214</v>
      </c>
      <c r="X23" s="66">
        <v>1.0924461075027243</v>
      </c>
      <c r="Y23" s="66">
        <v>0.75715211751233957</v>
      </c>
      <c r="Z23" s="74"/>
      <c r="AA23" s="68">
        <v>8.0588560779116664E-2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0.52000000000000024</v>
      </c>
      <c r="AK23" s="77" t="s">
        <v>217</v>
      </c>
      <c r="AL23" s="61"/>
      <c r="AM23" s="66">
        <v>1.9171752510315869</v>
      </c>
      <c r="AN23" s="66">
        <v>0.58705881021750284</v>
      </c>
      <c r="AO23" s="67"/>
      <c r="AP23" s="68">
        <v>0.22594690537735843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78</v>
      </c>
      <c r="F24" s="62"/>
      <c r="G24" s="63" t="s">
        <v>219</v>
      </c>
      <c r="H24" s="64">
        <v>0.86999999999999889</v>
      </c>
      <c r="I24" s="77" t="s">
        <v>220</v>
      </c>
      <c r="J24" s="61"/>
      <c r="K24" s="66">
        <v>-1.172505593127422</v>
      </c>
      <c r="L24" s="66">
        <v>0.8979224777894006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100</v>
      </c>
      <c r="U24" s="71" t="s">
        <v>83</v>
      </c>
      <c r="V24" s="72">
        <v>0.4</v>
      </c>
      <c r="W24" s="73" t="s">
        <v>101</v>
      </c>
      <c r="X24" s="66">
        <v>1.083331738745368</v>
      </c>
      <c r="Y24" s="66">
        <v>0.77099030547337555</v>
      </c>
      <c r="Z24" s="74" t="s">
        <v>58</v>
      </c>
      <c r="AA24" s="68">
        <v>6.3055190811626097E-2</v>
      </c>
      <c r="AB24" s="69" t="s">
        <v>194</v>
      </c>
      <c r="AC24" s="48"/>
      <c r="AD24" s="58">
        <v>19</v>
      </c>
      <c r="AE24" s="75" t="s">
        <v>222</v>
      </c>
      <c r="AF24" s="76"/>
      <c r="AG24" s="61" t="s">
        <v>86</v>
      </c>
      <c r="AH24" s="61"/>
      <c r="AI24" s="71" t="s">
        <v>223</v>
      </c>
      <c r="AJ24" s="72">
        <v>0.75</v>
      </c>
      <c r="AK24" s="77" t="s">
        <v>224</v>
      </c>
      <c r="AL24" s="61"/>
      <c r="AM24" s="66">
        <v>1.8234295573471584</v>
      </c>
      <c r="AN24" s="66">
        <v>0.55600308776571561</v>
      </c>
      <c r="AO24" s="67"/>
      <c r="AP24" s="68">
        <v>0.20493567768731738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1.4599999999999995</v>
      </c>
      <c r="I25" s="77" t="s">
        <v>227</v>
      </c>
      <c r="J25" s="61"/>
      <c r="K25" s="66">
        <v>-1.2767878420466769</v>
      </c>
      <c r="L25" s="66">
        <v>0.972316919929889</v>
      </c>
      <c r="M25" s="67" t="s">
        <v>58</v>
      </c>
      <c r="N25" s="68">
        <v>0</v>
      </c>
      <c r="O25" s="69" t="s">
        <v>194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-0.6</v>
      </c>
      <c r="W25" s="73" t="s">
        <v>230</v>
      </c>
      <c r="X25" s="66">
        <v>0.99467798685661279</v>
      </c>
      <c r="Y25" s="66">
        <v>0.71763038700546922</v>
      </c>
      <c r="Z25" s="74"/>
      <c r="AA25" s="68">
        <v>4.6956652830754661E-2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0.56000000000000016</v>
      </c>
      <c r="AK25" s="77" t="s">
        <v>233</v>
      </c>
      <c r="AL25" s="61"/>
      <c r="AM25" s="66">
        <v>1.6403639191242931</v>
      </c>
      <c r="AN25" s="66">
        <v>0.62362327988796062</v>
      </c>
      <c r="AO25" s="67"/>
      <c r="AP25" s="68">
        <v>0.1860339001767059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-2.8</v>
      </c>
      <c r="I26" s="77" t="s">
        <v>52</v>
      </c>
      <c r="J26" s="61"/>
      <c r="K26" s="66">
        <v>-1.2959499397105034</v>
      </c>
      <c r="L26" s="66">
        <v>1.462047825077208</v>
      </c>
      <c r="M26" s="67" t="s">
        <v>53</v>
      </c>
      <c r="N26" s="68">
        <v>0</v>
      </c>
      <c r="O26" s="69" t="s">
        <v>183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-0.12000000000000029</v>
      </c>
      <c r="W26" s="73" t="s">
        <v>240</v>
      </c>
      <c r="X26" s="66">
        <v>0.87396396254792563</v>
      </c>
      <c r="Y26" s="66">
        <v>0.72455861615315909</v>
      </c>
      <c r="Z26" s="74"/>
      <c r="AA26" s="68">
        <v>3.2811831862660963E-2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70</v>
      </c>
      <c r="AH26" s="61"/>
      <c r="AI26" s="71" t="s">
        <v>242</v>
      </c>
      <c r="AJ26" s="72">
        <v>-0.26000000000000012</v>
      </c>
      <c r="AK26" s="77" t="s">
        <v>98</v>
      </c>
      <c r="AL26" s="61"/>
      <c r="AM26" s="66">
        <v>1.5256226840042131</v>
      </c>
      <c r="AN26" s="66">
        <v>0.80372656532792808</v>
      </c>
      <c r="AO26" s="67"/>
      <c r="AP26" s="68">
        <v>0.16845427641030156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86</v>
      </c>
      <c r="F27" s="62"/>
      <c r="G27" s="63" t="s">
        <v>244</v>
      </c>
      <c r="H27" s="64">
        <v>0.40999999999999942</v>
      </c>
      <c r="I27" s="77" t="s">
        <v>245</v>
      </c>
      <c r="J27" s="61"/>
      <c r="K27" s="66">
        <v>-1.9457246457612156</v>
      </c>
      <c r="L27" s="66">
        <v>0.98806200064121197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0.12000000000000029</v>
      </c>
      <c r="W27" s="73" t="s">
        <v>248</v>
      </c>
      <c r="X27" s="66">
        <v>0.79747646872959521</v>
      </c>
      <c r="Y27" s="66">
        <v>0.72845272773229286</v>
      </c>
      <c r="Z27" s="74" t="s">
        <v>53</v>
      </c>
      <c r="AA27" s="68">
        <v>1.9904935972398008E-2</v>
      </c>
      <c r="AB27" s="69" t="s">
        <v>183</v>
      </c>
      <c r="AC27" s="48"/>
      <c r="AD27" s="58">
        <v>22</v>
      </c>
      <c r="AE27" s="75" t="s">
        <v>249</v>
      </c>
      <c r="AF27" s="76"/>
      <c r="AG27" s="61" t="s">
        <v>209</v>
      </c>
      <c r="AH27" s="61"/>
      <c r="AI27" s="71" t="s">
        <v>250</v>
      </c>
      <c r="AJ27" s="72">
        <v>-0.3</v>
      </c>
      <c r="AK27" s="77" t="s">
        <v>251</v>
      </c>
      <c r="AL27" s="61"/>
      <c r="AM27" s="66">
        <v>1.4887379174627939</v>
      </c>
      <c r="AN27" s="66">
        <v>0.64830560507496227</v>
      </c>
      <c r="AO27" s="67"/>
      <c r="AP27" s="68">
        <v>0.15129967275228201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145</v>
      </c>
      <c r="F28" s="62"/>
      <c r="G28" s="63" t="s">
        <v>253</v>
      </c>
      <c r="H28" s="64">
        <v>4.7</v>
      </c>
      <c r="I28" s="77" t="s">
        <v>254</v>
      </c>
      <c r="J28" s="61"/>
      <c r="K28" s="66">
        <v>-2.1926726660317781</v>
      </c>
      <c r="L28" s="66">
        <v>1.3704737245967191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138</v>
      </c>
      <c r="U28" s="71" t="s">
        <v>256</v>
      </c>
      <c r="V28" s="72">
        <v>0.15</v>
      </c>
      <c r="W28" s="73" t="s">
        <v>257</v>
      </c>
      <c r="X28" s="66">
        <v>0.43963345600534193</v>
      </c>
      <c r="Y28" s="66">
        <v>0.47293496033378135</v>
      </c>
      <c r="Z28" s="74"/>
      <c r="AA28" s="68">
        <v>1.2789612236793963E-2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148</v>
      </c>
      <c r="AH28" s="61"/>
      <c r="AI28" s="71" t="s">
        <v>259</v>
      </c>
      <c r="AJ28" s="72">
        <v>0.12999999999999973</v>
      </c>
      <c r="AK28" s="77" t="s">
        <v>260</v>
      </c>
      <c r="AL28" s="61"/>
      <c r="AM28" s="66">
        <v>1.4393297149650701</v>
      </c>
      <c r="AN28" s="66">
        <v>0.55185137349923119</v>
      </c>
      <c r="AO28" s="67"/>
      <c r="AP28" s="68">
        <v>0.13471439571741201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2.9400000000000004</v>
      </c>
      <c r="I29" s="77" t="s">
        <v>264</v>
      </c>
      <c r="J29" s="61"/>
      <c r="K29" s="66">
        <v>-2.3146877445964167</v>
      </c>
      <c r="L29" s="66">
        <v>0.94885328401194846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82</v>
      </c>
      <c r="U29" s="71" t="s">
        <v>266</v>
      </c>
      <c r="V29" s="72">
        <v>1.0700000000000003</v>
      </c>
      <c r="W29" s="73" t="s">
        <v>113</v>
      </c>
      <c r="X29" s="66">
        <v>0.29860489058733886</v>
      </c>
      <c r="Y29" s="66">
        <v>0.54481089886878753</v>
      </c>
      <c r="Z29" s="74"/>
      <c r="AA29" s="68">
        <v>7.9567897194426935E-3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61</v>
      </c>
      <c r="AH29" s="61"/>
      <c r="AI29" s="71" t="s">
        <v>94</v>
      </c>
      <c r="AJ29" s="72">
        <v>6.0000000000000143E-2</v>
      </c>
      <c r="AK29" s="77" t="s">
        <v>268</v>
      </c>
      <c r="AL29" s="61"/>
      <c r="AM29" s="66">
        <v>1.3631380956984267</v>
      </c>
      <c r="AN29" s="66">
        <v>0.77519325591837807</v>
      </c>
      <c r="AO29" s="67" t="s">
        <v>58</v>
      </c>
      <c r="AP29" s="68">
        <v>0.11900706839770034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90</v>
      </c>
      <c r="F30" s="62"/>
      <c r="G30" s="63" t="s">
        <v>271</v>
      </c>
      <c r="H30" s="64">
        <v>-0.55000000000000004</v>
      </c>
      <c r="I30" s="77" t="s">
        <v>198</v>
      </c>
      <c r="J30" s="61"/>
      <c r="K30" s="66">
        <v>-3.0208950198733135</v>
      </c>
      <c r="L30" s="66">
        <v>1.2400112301860922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166</v>
      </c>
      <c r="U30" s="71" t="s">
        <v>273</v>
      </c>
      <c r="V30" s="72">
        <v>-0.62999999999999967</v>
      </c>
      <c r="W30" s="73" t="s">
        <v>274</v>
      </c>
      <c r="X30" s="66">
        <v>0.25128898487876944</v>
      </c>
      <c r="Y30" s="66">
        <v>0.68784180784168125</v>
      </c>
      <c r="Z30" s="74"/>
      <c r="AA30" s="68">
        <v>3.8897596647918032E-3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61</v>
      </c>
      <c r="AH30" s="61"/>
      <c r="AI30" s="71" t="s">
        <v>276</v>
      </c>
      <c r="AJ30" s="72">
        <v>-0.23999999999999985</v>
      </c>
      <c r="AK30" s="77" t="s">
        <v>277</v>
      </c>
      <c r="AL30" s="61"/>
      <c r="AM30" s="66">
        <v>1.2596751007562275</v>
      </c>
      <c r="AN30" s="66">
        <v>0.64655776556354072</v>
      </c>
      <c r="AO30" s="67"/>
      <c r="AP30" s="68">
        <v>0.10449193659520238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0.83000000000000118</v>
      </c>
      <c r="I31" s="77" t="s">
        <v>106</v>
      </c>
      <c r="J31" s="61"/>
      <c r="K31" s="66">
        <v>-3.8398506122296951</v>
      </c>
      <c r="L31" s="66">
        <v>2.9285346275055604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100</v>
      </c>
      <c r="U31" s="71" t="s">
        <v>282</v>
      </c>
      <c r="V31" s="72">
        <v>0.95</v>
      </c>
      <c r="W31" s="73" t="s">
        <v>186</v>
      </c>
      <c r="X31" s="66">
        <v>0.24033600550114895</v>
      </c>
      <c r="Y31" s="66">
        <v>0.59819985719601787</v>
      </c>
      <c r="Z31" s="74"/>
      <c r="AA31" s="68">
        <v>0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235</v>
      </c>
      <c r="AH31" s="61"/>
      <c r="AI31" s="71" t="s">
        <v>213</v>
      </c>
      <c r="AJ31" s="72">
        <v>-0.8600000000000001</v>
      </c>
      <c r="AK31" s="77" t="s">
        <v>284</v>
      </c>
      <c r="AL31" s="61"/>
      <c r="AM31" s="66">
        <v>1.2504346388066332</v>
      </c>
      <c r="AN31" s="66">
        <v>0.78763864567304132</v>
      </c>
      <c r="AO31" s="67"/>
      <c r="AP31" s="68">
        <v>9.0083281870034684E-2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74</v>
      </c>
      <c r="F32" s="62"/>
      <c r="G32" s="63" t="s">
        <v>286</v>
      </c>
      <c r="H32" s="64">
        <v>9.0000000000000566E-2</v>
      </c>
      <c r="I32" s="77" t="s">
        <v>186</v>
      </c>
      <c r="J32" s="61"/>
      <c r="K32" s="66">
        <v>-4.2171080073514728</v>
      </c>
      <c r="L32" s="66">
        <v>1.4630805574713843</v>
      </c>
      <c r="M32" s="67"/>
      <c r="N32" s="68">
        <v>0</v>
      </c>
      <c r="O32" s="69">
        <v>7</v>
      </c>
      <c r="P32" s="48"/>
      <c r="Q32" s="58">
        <v>27</v>
      </c>
      <c r="R32" s="49" t="s">
        <v>287</v>
      </c>
      <c r="S32" s="60"/>
      <c r="T32" s="70" t="s">
        <v>148</v>
      </c>
      <c r="U32" s="71" t="s">
        <v>288</v>
      </c>
      <c r="V32" s="72">
        <v>0.72000000000000031</v>
      </c>
      <c r="W32" s="73" t="s">
        <v>289</v>
      </c>
      <c r="X32" s="66">
        <v>-0.21776842999999976</v>
      </c>
      <c r="Y32" s="66">
        <v>0.46006208467080278</v>
      </c>
      <c r="Z32" s="74" t="s">
        <v>58</v>
      </c>
      <c r="AA32" s="68">
        <v>0</v>
      </c>
      <c r="AB32" s="69" t="s">
        <v>290</v>
      </c>
      <c r="AC32" s="48"/>
      <c r="AD32" s="58">
        <v>27</v>
      </c>
      <c r="AE32" s="75" t="s">
        <v>291</v>
      </c>
      <c r="AF32" s="76"/>
      <c r="AG32" s="61" t="s">
        <v>42</v>
      </c>
      <c r="AH32" s="61"/>
      <c r="AI32" s="71" t="s">
        <v>239</v>
      </c>
      <c r="AJ32" s="72">
        <v>-1.06</v>
      </c>
      <c r="AK32" s="77" t="s">
        <v>106</v>
      </c>
      <c r="AL32" s="61"/>
      <c r="AM32" s="66">
        <v>1.2229249807792435</v>
      </c>
      <c r="AN32" s="66">
        <v>0.71385035539065111</v>
      </c>
      <c r="AO32" s="67"/>
      <c r="AP32" s="68">
        <v>7.5991618654717125E-2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-6.4169222681555471</v>
      </c>
      <c r="L33" s="66">
        <v>3.794289815939405</v>
      </c>
      <c r="M33" s="67" t="s">
        <v>58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65</v>
      </c>
      <c r="U33" s="71" t="s">
        <v>296</v>
      </c>
      <c r="V33" s="72">
        <v>0.92000000000000026</v>
      </c>
      <c r="W33" s="73" t="s">
        <v>297</v>
      </c>
      <c r="X33" s="66">
        <v>-0.27185874059625387</v>
      </c>
      <c r="Y33" s="66">
        <v>1.2887296859920643</v>
      </c>
      <c r="Z33" s="74"/>
      <c r="AA33" s="68">
        <v>0</v>
      </c>
      <c r="AB33" s="69">
        <v>7</v>
      </c>
      <c r="AC33" s="48"/>
      <c r="AD33" s="58">
        <v>28</v>
      </c>
      <c r="AE33" s="75" t="s">
        <v>298</v>
      </c>
      <c r="AF33" s="76"/>
      <c r="AG33" s="61" t="s">
        <v>82</v>
      </c>
      <c r="AH33" s="61"/>
      <c r="AI33" s="71" t="s">
        <v>229</v>
      </c>
      <c r="AJ33" s="72">
        <v>1.0399999999999998</v>
      </c>
      <c r="AK33" s="77" t="s">
        <v>299</v>
      </c>
      <c r="AL33" s="61"/>
      <c r="AM33" s="66">
        <v>1.1003866048308302</v>
      </c>
      <c r="AN33" s="66">
        <v>0.7325726350287689</v>
      </c>
      <c r="AO33" s="67" t="s">
        <v>58</v>
      </c>
      <c r="AP33" s="68">
        <v>6.3311954991258135E-2</v>
      </c>
      <c r="AQ33" s="69" t="s">
        <v>269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-6.8858368249632118</v>
      </c>
      <c r="L34" s="66">
        <v>2.6962105611325504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209</v>
      </c>
      <c r="U34" s="71" t="s">
        <v>303</v>
      </c>
      <c r="V34" s="72">
        <v>-0.69000000000000061</v>
      </c>
      <c r="W34" s="73" t="s">
        <v>304</v>
      </c>
      <c r="X34" s="66">
        <v>-0.35206382647712847</v>
      </c>
      <c r="Y34" s="66">
        <v>1.0000247196406931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238</v>
      </c>
      <c r="AH34" s="61"/>
      <c r="AI34" s="71" t="s">
        <v>306</v>
      </c>
      <c r="AJ34" s="72">
        <v>0.4</v>
      </c>
      <c r="AK34" s="77" t="s">
        <v>113</v>
      </c>
      <c r="AL34" s="61"/>
      <c r="AM34" s="66">
        <v>1.0278445669381333</v>
      </c>
      <c r="AN34" s="66">
        <v>0.53862006383781724</v>
      </c>
      <c r="AO34" s="67"/>
      <c r="AP34" s="68">
        <v>5.146818721920976E-2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105</v>
      </c>
      <c r="F35" s="62"/>
      <c r="G35" s="63" t="s">
        <v>308</v>
      </c>
      <c r="H35" s="64">
        <v>-4.1300000000000008</v>
      </c>
      <c r="I35" s="77" t="s">
        <v>309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310</v>
      </c>
      <c r="S35" s="60"/>
      <c r="T35" s="70" t="s">
        <v>279</v>
      </c>
      <c r="U35" s="71" t="s">
        <v>311</v>
      </c>
      <c r="V35" s="72">
        <v>0.22000000000000028</v>
      </c>
      <c r="W35" s="73" t="s">
        <v>312</v>
      </c>
      <c r="X35" s="66">
        <v>-0.39232503964224991</v>
      </c>
      <c r="Y35" s="66">
        <v>0.70741473691298851</v>
      </c>
      <c r="Z35" s="74" t="s">
        <v>58</v>
      </c>
      <c r="AA35" s="68">
        <v>0</v>
      </c>
      <c r="AB35" s="69" t="s">
        <v>290</v>
      </c>
      <c r="AC35" s="48"/>
      <c r="AD35" s="58">
        <v>30</v>
      </c>
      <c r="AE35" s="75" t="s">
        <v>313</v>
      </c>
      <c r="AF35" s="76"/>
      <c r="AG35" s="61" t="s">
        <v>166</v>
      </c>
      <c r="AH35" s="61"/>
      <c r="AI35" s="71" t="s">
        <v>314</v>
      </c>
      <c r="AJ35" s="72">
        <v>0.57000000000000028</v>
      </c>
      <c r="AK35" s="77" t="s">
        <v>315</v>
      </c>
      <c r="AL35" s="61"/>
      <c r="AM35" s="66">
        <v>0.96874793180527585</v>
      </c>
      <c r="AN35" s="66">
        <v>0.72280077788502783</v>
      </c>
      <c r="AO35" s="67" t="s">
        <v>53</v>
      </c>
      <c r="AP35" s="68">
        <v>4.0305385076729226E-2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138</v>
      </c>
      <c r="U36" s="71" t="s">
        <v>296</v>
      </c>
      <c r="V36" s="72">
        <v>0.12999999999999973</v>
      </c>
      <c r="W36" s="73" t="s">
        <v>168</v>
      </c>
      <c r="X36" s="66">
        <v>-0.78477686150137549</v>
      </c>
      <c r="Y36" s="66">
        <v>1.0548714030199635</v>
      </c>
      <c r="Z36" s="74"/>
      <c r="AA36" s="68">
        <v>0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320</v>
      </c>
      <c r="AJ36" s="72">
        <v>-0.47000000000000031</v>
      </c>
      <c r="AK36" s="77" t="s">
        <v>321</v>
      </c>
      <c r="AL36" s="61"/>
      <c r="AM36" s="66">
        <v>0.83820640815975733</v>
      </c>
      <c r="AN36" s="66">
        <v>0.83282544563118421</v>
      </c>
      <c r="AO36" s="67" t="s">
        <v>53</v>
      </c>
      <c r="AP36" s="68">
        <v>3.0646802093836814E-2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235</v>
      </c>
      <c r="U37" s="71" t="s">
        <v>325</v>
      </c>
      <c r="V37" s="72">
        <v>0.82000000000000028</v>
      </c>
      <c r="W37" s="73" t="s">
        <v>326</v>
      </c>
      <c r="X37" s="66">
        <v>-0.83303434021911993</v>
      </c>
      <c r="Y37" s="66">
        <v>0.93142440860310971</v>
      </c>
      <c r="Z37" s="74" t="s">
        <v>53</v>
      </c>
      <c r="AA37" s="68">
        <v>0</v>
      </c>
      <c r="AB37" s="69" t="s">
        <v>316</v>
      </c>
      <c r="AC37" s="48"/>
      <c r="AD37" s="58">
        <v>32</v>
      </c>
      <c r="AE37" s="75" t="s">
        <v>327</v>
      </c>
      <c r="AF37" s="76"/>
      <c r="AG37" s="61" t="s">
        <v>61</v>
      </c>
      <c r="AH37" s="61"/>
      <c r="AI37" s="71" t="s">
        <v>120</v>
      </c>
      <c r="AJ37" s="72">
        <v>0.49000000000000055</v>
      </c>
      <c r="AK37" s="77" t="s">
        <v>328</v>
      </c>
      <c r="AL37" s="61"/>
      <c r="AM37" s="66">
        <v>0.74375817916994136</v>
      </c>
      <c r="AN37" s="66">
        <v>0.60145065918230567</v>
      </c>
      <c r="AO37" s="67"/>
      <c r="AP37" s="68">
        <v>2.2076538227101192E-2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279</v>
      </c>
      <c r="U38" s="71" t="s">
        <v>330</v>
      </c>
      <c r="V38" s="72">
        <v>2.2599999999999993</v>
      </c>
      <c r="W38" s="73" t="s">
        <v>331</v>
      </c>
      <c r="X38" s="66">
        <v>-0.86611738686101258</v>
      </c>
      <c r="Y38" s="66">
        <v>0.69103304210081073</v>
      </c>
      <c r="Z38" s="74"/>
      <c r="AA38" s="68">
        <v>0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108</v>
      </c>
      <c r="AH38" s="61"/>
      <c r="AI38" s="71" t="s">
        <v>333</v>
      </c>
      <c r="AJ38" s="72">
        <v>-0.34000000000000058</v>
      </c>
      <c r="AK38" s="77" t="s">
        <v>334</v>
      </c>
      <c r="AL38" s="61"/>
      <c r="AM38" s="66">
        <v>0.55773896133892531</v>
      </c>
      <c r="AN38" s="66">
        <v>0.53711176682574502</v>
      </c>
      <c r="AO38" s="67"/>
      <c r="AP38" s="68">
        <v>1.564975839287033E-2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108</v>
      </c>
      <c r="U39" s="71" t="s">
        <v>336</v>
      </c>
      <c r="V39" s="72">
        <v>0.67000000000000026</v>
      </c>
      <c r="W39" s="73" t="s">
        <v>337</v>
      </c>
      <c r="X39" s="66">
        <v>-1.1965461766475034</v>
      </c>
      <c r="Y39" s="66">
        <v>1.1198525478402279</v>
      </c>
      <c r="Z39" s="74"/>
      <c r="AA39" s="68">
        <v>0</v>
      </c>
      <c r="AB39" s="69">
        <v>8</v>
      </c>
      <c r="AC39" s="48"/>
      <c r="AD39" s="58">
        <v>34</v>
      </c>
      <c r="AE39" s="75" t="s">
        <v>338</v>
      </c>
      <c r="AF39" s="76"/>
      <c r="AG39" s="61" t="s">
        <v>209</v>
      </c>
      <c r="AH39" s="61"/>
      <c r="AI39" s="71" t="s">
        <v>339</v>
      </c>
      <c r="AJ39" s="72">
        <v>-0.2299999999999997</v>
      </c>
      <c r="AK39" s="77" t="s">
        <v>340</v>
      </c>
      <c r="AL39" s="61"/>
      <c r="AM39" s="66">
        <v>0.38455447999433334</v>
      </c>
      <c r="AN39" s="66">
        <v>0.60778159014026578</v>
      </c>
      <c r="AO39" s="67"/>
      <c r="AP39" s="68">
        <v>1.1218568986167073E-2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262</v>
      </c>
      <c r="U40" s="71" t="s">
        <v>342</v>
      </c>
      <c r="V40" s="72">
        <v>-0.7</v>
      </c>
      <c r="W40" s="73" t="s">
        <v>343</v>
      </c>
      <c r="X40" s="66">
        <v>-1.3951823097978522</v>
      </c>
      <c r="Y40" s="66">
        <v>1.0067133015041072</v>
      </c>
      <c r="Z40" s="74"/>
      <c r="AA40" s="68">
        <v>0</v>
      </c>
      <c r="AB40" s="69">
        <v>8</v>
      </c>
      <c r="AC40" s="48"/>
      <c r="AD40" s="58">
        <v>35</v>
      </c>
      <c r="AE40" s="75" t="s">
        <v>344</v>
      </c>
      <c r="AF40" s="76"/>
      <c r="AG40" s="61" t="s">
        <v>148</v>
      </c>
      <c r="AH40" s="61"/>
      <c r="AI40" s="71" t="s">
        <v>333</v>
      </c>
      <c r="AJ40" s="72">
        <v>1.7299999999999998</v>
      </c>
      <c r="AK40" s="77" t="s">
        <v>345</v>
      </c>
      <c r="AL40" s="61"/>
      <c r="AM40" s="66">
        <v>0.27390226169459514</v>
      </c>
      <c r="AN40" s="66">
        <v>0.66261231109597662</v>
      </c>
      <c r="AO40" s="67"/>
      <c r="AP40" s="68">
        <v>8.0624159216882516E-3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235</v>
      </c>
      <c r="F41" s="94"/>
      <c r="G41" s="71" t="s">
        <v>97</v>
      </c>
      <c r="H41" s="51">
        <v>-0.21999999999999992</v>
      </c>
      <c r="I41" s="57" t="s">
        <v>347</v>
      </c>
      <c r="J41" s="40"/>
      <c r="K41" s="44">
        <v>4.8444363212232364</v>
      </c>
      <c r="L41" s="44">
        <v>0.839221298663827</v>
      </c>
      <c r="M41" s="45"/>
      <c r="N41" s="46">
        <v>0.71326739054031818</v>
      </c>
      <c r="O41" s="47">
        <v>1</v>
      </c>
      <c r="P41" s="48"/>
      <c r="Q41" s="58">
        <v>36</v>
      </c>
      <c r="R41" s="49" t="s">
        <v>348</v>
      </c>
      <c r="S41" s="60"/>
      <c r="T41" s="70" t="s">
        <v>108</v>
      </c>
      <c r="U41" s="71" t="s">
        <v>339</v>
      </c>
      <c r="V41" s="72">
        <v>-0.54000000000000059</v>
      </c>
      <c r="W41" s="73" t="s">
        <v>224</v>
      </c>
      <c r="X41" s="66">
        <v>-1.4514281816151726</v>
      </c>
      <c r="Y41" s="66">
        <v>0.78805564386730687</v>
      </c>
      <c r="Z41" s="74"/>
      <c r="AA41" s="68">
        <v>0</v>
      </c>
      <c r="AB41" s="69">
        <v>8</v>
      </c>
      <c r="AC41" s="48"/>
      <c r="AD41" s="58">
        <v>36</v>
      </c>
      <c r="AE41" s="75" t="s">
        <v>349</v>
      </c>
      <c r="AF41" s="76"/>
      <c r="AG41" s="61" t="s">
        <v>176</v>
      </c>
      <c r="AH41" s="61"/>
      <c r="AI41" s="71" t="s">
        <v>350</v>
      </c>
      <c r="AJ41" s="72">
        <v>0.35999999999999943</v>
      </c>
      <c r="AK41" s="77" t="s">
        <v>217</v>
      </c>
      <c r="AL41" s="61"/>
      <c r="AM41" s="66">
        <v>0.26177984875226584</v>
      </c>
      <c r="AN41" s="66">
        <v>0.62914963720302131</v>
      </c>
      <c r="AO41" s="67" t="s">
        <v>53</v>
      </c>
      <c r="AP41" s="68">
        <v>5.0459484170149935E-3</v>
      </c>
      <c r="AQ41" s="69" t="s">
        <v>351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166</v>
      </c>
      <c r="F42" s="62"/>
      <c r="G42" s="71" t="s">
        <v>223</v>
      </c>
      <c r="H42" s="72">
        <v>-0.5</v>
      </c>
      <c r="I42" s="77" t="s">
        <v>353</v>
      </c>
      <c r="J42" s="61"/>
      <c r="K42" s="66">
        <v>2.6016867738821654</v>
      </c>
      <c r="L42" s="66">
        <v>0.91225969181821842</v>
      </c>
      <c r="M42" s="67"/>
      <c r="N42" s="68">
        <v>0.55927869336128078</v>
      </c>
      <c r="O42" s="69">
        <v>2</v>
      </c>
      <c r="P42" s="48"/>
      <c r="Q42" s="58">
        <v>37</v>
      </c>
      <c r="R42" s="49" t="s">
        <v>354</v>
      </c>
      <c r="S42" s="60"/>
      <c r="T42" s="70" t="s">
        <v>141</v>
      </c>
      <c r="U42" s="71" t="s">
        <v>355</v>
      </c>
      <c r="V42" s="72">
        <v>1.1499999999999999</v>
      </c>
      <c r="W42" s="73" t="s">
        <v>297</v>
      </c>
      <c r="X42" s="66">
        <v>-1.5823245362010945</v>
      </c>
      <c r="Y42" s="66">
        <v>1.1360017730890892</v>
      </c>
      <c r="Z42" s="74"/>
      <c r="AA42" s="68">
        <v>0</v>
      </c>
      <c r="AB42" s="69">
        <v>8</v>
      </c>
      <c r="AC42" s="48"/>
      <c r="AD42" s="58">
        <v>37</v>
      </c>
      <c r="AE42" s="75" t="s">
        <v>356</v>
      </c>
      <c r="AF42" s="76"/>
      <c r="AG42" s="61" t="s">
        <v>70</v>
      </c>
      <c r="AH42" s="61"/>
      <c r="AI42" s="71" t="s">
        <v>357</v>
      </c>
      <c r="AJ42" s="72">
        <v>0.62999999999999967</v>
      </c>
      <c r="AK42" s="77" t="s">
        <v>331</v>
      </c>
      <c r="AL42" s="61"/>
      <c r="AM42" s="66">
        <v>0.2316515475429852</v>
      </c>
      <c r="AN42" s="66">
        <v>1.1910240300035253</v>
      </c>
      <c r="AO42" s="67"/>
      <c r="AP42" s="68">
        <v>2.3766468305817952E-3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250</v>
      </c>
      <c r="H43" s="72">
        <v>-0.57000000000000028</v>
      </c>
      <c r="I43" s="77" t="s">
        <v>359</v>
      </c>
      <c r="J43" s="61"/>
      <c r="K43" s="66">
        <v>2.2540314868225151</v>
      </c>
      <c r="L43" s="66">
        <v>0.61561700158717203</v>
      </c>
      <c r="M43" s="67"/>
      <c r="N43" s="68">
        <v>0.42586702538466215</v>
      </c>
      <c r="O43" s="69">
        <v>2</v>
      </c>
      <c r="P43" s="48"/>
      <c r="Q43" s="58">
        <v>38</v>
      </c>
      <c r="R43" s="49" t="s">
        <v>360</v>
      </c>
      <c r="S43" s="60"/>
      <c r="T43" s="70" t="s">
        <v>50</v>
      </c>
      <c r="U43" s="71" t="s">
        <v>361</v>
      </c>
      <c r="V43" s="72">
        <v>-1.6400000000000006</v>
      </c>
      <c r="W43" s="73" t="s">
        <v>362</v>
      </c>
      <c r="X43" s="66">
        <v>-1.594853128200487</v>
      </c>
      <c r="Y43" s="66">
        <v>0.93035417071343851</v>
      </c>
      <c r="Z43" s="74"/>
      <c r="AA43" s="68">
        <v>0</v>
      </c>
      <c r="AB43" s="69">
        <v>8</v>
      </c>
      <c r="AC43" s="48"/>
      <c r="AD43" s="58">
        <v>38</v>
      </c>
      <c r="AE43" s="75" t="s">
        <v>363</v>
      </c>
      <c r="AF43" s="76"/>
      <c r="AG43" s="61" t="s">
        <v>196</v>
      </c>
      <c r="AH43" s="61"/>
      <c r="AI43" s="71" t="s">
        <v>192</v>
      </c>
      <c r="AJ43" s="72">
        <v>0.34000000000000058</v>
      </c>
      <c r="AK43" s="77" t="s">
        <v>186</v>
      </c>
      <c r="AL43" s="61"/>
      <c r="AM43" s="66">
        <v>0.20625392015109215</v>
      </c>
      <c r="AN43" s="66">
        <v>0.72019433900443508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86</v>
      </c>
      <c r="F44" s="62"/>
      <c r="G44" s="71" t="s">
        <v>365</v>
      </c>
      <c r="H44" s="72">
        <v>-0.6399999999999999</v>
      </c>
      <c r="I44" s="77" t="s">
        <v>299</v>
      </c>
      <c r="J44" s="61"/>
      <c r="K44" s="66">
        <v>1.5966635272337322</v>
      </c>
      <c r="L44" s="66">
        <v>0.56412052557853565</v>
      </c>
      <c r="M44" s="67"/>
      <c r="N44" s="68">
        <v>0.33136366746308921</v>
      </c>
      <c r="O44" s="69">
        <v>3</v>
      </c>
      <c r="P44" s="48"/>
      <c r="Q44" s="58">
        <v>39</v>
      </c>
      <c r="R44" s="49" t="s">
        <v>366</v>
      </c>
      <c r="S44" s="60"/>
      <c r="T44" s="70" t="s">
        <v>209</v>
      </c>
      <c r="U44" s="71" t="s">
        <v>355</v>
      </c>
      <c r="V44" s="72">
        <v>-0.77000000000000024</v>
      </c>
      <c r="W44" s="73" t="s">
        <v>367</v>
      </c>
      <c r="X44" s="66">
        <v>-2.2211044306172618</v>
      </c>
      <c r="Y44" s="66">
        <v>0.8913102164447777</v>
      </c>
      <c r="Z44" s="74"/>
      <c r="AA44" s="68">
        <v>0</v>
      </c>
      <c r="AB44" s="69">
        <v>9</v>
      </c>
      <c r="AC44" s="48"/>
      <c r="AD44" s="58">
        <v>39</v>
      </c>
      <c r="AE44" s="75" t="s">
        <v>368</v>
      </c>
      <c r="AF44" s="76"/>
      <c r="AG44" s="61" t="s">
        <v>74</v>
      </c>
      <c r="AH44" s="61"/>
      <c r="AI44" s="71" t="s">
        <v>369</v>
      </c>
      <c r="AJ44" s="72">
        <v>0.30999999999999944</v>
      </c>
      <c r="AK44" s="77" t="s">
        <v>370</v>
      </c>
      <c r="AL44" s="61"/>
      <c r="AM44" s="66">
        <v>-0.19928805890377468</v>
      </c>
      <c r="AN44" s="66">
        <v>0.79616014569267546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212</v>
      </c>
      <c r="F45" s="62"/>
      <c r="G45" s="71" t="s">
        <v>273</v>
      </c>
      <c r="H45" s="72">
        <v>-0.97999999999999976</v>
      </c>
      <c r="I45" s="77" t="s">
        <v>372</v>
      </c>
      <c r="J45" s="61"/>
      <c r="K45" s="66">
        <v>1.3463869134643931</v>
      </c>
      <c r="L45" s="66">
        <v>0.68515116316802327</v>
      </c>
      <c r="M45" s="67"/>
      <c r="N45" s="68">
        <v>0.25167368756826985</v>
      </c>
      <c r="O45" s="69">
        <v>3</v>
      </c>
      <c r="P45" s="48"/>
      <c r="Q45" s="58">
        <v>40</v>
      </c>
      <c r="R45" s="49" t="s">
        <v>373</v>
      </c>
      <c r="S45" s="60"/>
      <c r="T45" s="70" t="s">
        <v>212</v>
      </c>
      <c r="U45" s="71" t="s">
        <v>369</v>
      </c>
      <c r="V45" s="72">
        <v>-7.999999999999971E-2</v>
      </c>
      <c r="W45" s="73" t="s">
        <v>106</v>
      </c>
      <c r="X45" s="66">
        <v>-2.3368527833852437</v>
      </c>
      <c r="Y45" s="66">
        <v>0.99694208635502846</v>
      </c>
      <c r="Z45" s="74"/>
      <c r="AA45" s="68">
        <v>0</v>
      </c>
      <c r="AB45" s="69">
        <v>9</v>
      </c>
      <c r="AC45" s="48"/>
      <c r="AD45" s="58">
        <v>40</v>
      </c>
      <c r="AE45" s="75" t="s">
        <v>374</v>
      </c>
      <c r="AF45" s="76"/>
      <c r="AG45" s="61" t="s">
        <v>93</v>
      </c>
      <c r="AH45" s="61"/>
      <c r="AI45" s="71" t="s">
        <v>342</v>
      </c>
      <c r="AJ45" s="72">
        <v>1.5599999999999994</v>
      </c>
      <c r="AK45" s="77" t="s">
        <v>375</v>
      </c>
      <c r="AL45" s="61"/>
      <c r="AM45" s="66">
        <v>-0.27999121520054526</v>
      </c>
      <c r="AN45" s="66">
        <v>0.77307707365900302</v>
      </c>
      <c r="AO45" s="67" t="s">
        <v>58</v>
      </c>
      <c r="AP45" s="68">
        <v>0</v>
      </c>
      <c r="AQ45" s="69" t="s">
        <v>294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279</v>
      </c>
      <c r="F46" s="62"/>
      <c r="G46" s="71" t="s">
        <v>236</v>
      </c>
      <c r="H46" s="72">
        <v>-1.3099999999999994</v>
      </c>
      <c r="I46" s="77" t="s">
        <v>362</v>
      </c>
      <c r="J46" s="61"/>
      <c r="K46" s="66">
        <v>1.2325596621671675</v>
      </c>
      <c r="L46" s="66">
        <v>0.66591990262140766</v>
      </c>
      <c r="M46" s="67"/>
      <c r="N46" s="68">
        <v>0.17872091766609527</v>
      </c>
      <c r="O46" s="69">
        <v>3</v>
      </c>
      <c r="P46" s="48"/>
      <c r="Q46" s="58">
        <v>41</v>
      </c>
      <c r="R46" s="49" t="s">
        <v>377</v>
      </c>
      <c r="S46" s="60"/>
      <c r="T46" s="70" t="s">
        <v>126</v>
      </c>
      <c r="U46" s="71" t="s">
        <v>149</v>
      </c>
      <c r="V46" s="72">
        <v>1.6799999999999997</v>
      </c>
      <c r="W46" s="73" t="s">
        <v>378</v>
      </c>
      <c r="X46" s="66">
        <v>-2.5520266072937976</v>
      </c>
      <c r="Y46" s="66">
        <v>0.97077537997014507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65</v>
      </c>
      <c r="AH46" s="61"/>
      <c r="AI46" s="71" t="s">
        <v>330</v>
      </c>
      <c r="AJ46" s="72">
        <v>4.000000000000057E-2</v>
      </c>
      <c r="AK46" s="77" t="s">
        <v>106</v>
      </c>
      <c r="AL46" s="61"/>
      <c r="AM46" s="66">
        <v>-0.28574820261464323</v>
      </c>
      <c r="AN46" s="66">
        <v>0.63332021007007022</v>
      </c>
      <c r="AO46" s="67" t="s">
        <v>58</v>
      </c>
      <c r="AP46" s="68">
        <v>0</v>
      </c>
      <c r="AQ46" s="69" t="s">
        <v>294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93</v>
      </c>
      <c r="F47" s="62"/>
      <c r="G47" s="71" t="s">
        <v>314</v>
      </c>
      <c r="H47" s="72">
        <v>-1.0599999999999994</v>
      </c>
      <c r="I47" s="77" t="s">
        <v>381</v>
      </c>
      <c r="J47" s="61"/>
      <c r="K47" s="66">
        <v>1.1781524612796501</v>
      </c>
      <c r="L47" s="66">
        <v>0.6984242540663721</v>
      </c>
      <c r="M47" s="67"/>
      <c r="N47" s="68">
        <v>0.10898840243328868</v>
      </c>
      <c r="O47" s="69">
        <v>3</v>
      </c>
      <c r="P47" s="48"/>
      <c r="Q47" s="58">
        <v>42</v>
      </c>
      <c r="R47" s="49" t="s">
        <v>382</v>
      </c>
      <c r="S47" s="60"/>
      <c r="T47" s="70" t="s">
        <v>148</v>
      </c>
      <c r="U47" s="71" t="s">
        <v>226</v>
      </c>
      <c r="V47" s="72">
        <v>4.000000000000057E-2</v>
      </c>
      <c r="W47" s="73" t="s">
        <v>383</v>
      </c>
      <c r="X47" s="66">
        <v>-2.6099709169802416</v>
      </c>
      <c r="Y47" s="66">
        <v>0.83147561543462623</v>
      </c>
      <c r="Z47" s="74"/>
      <c r="AA47" s="68">
        <v>0</v>
      </c>
      <c r="AB47" s="69">
        <v>9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385</v>
      </c>
      <c r="AJ47" s="72">
        <v>-0.1</v>
      </c>
      <c r="AK47" s="77" t="s">
        <v>106</v>
      </c>
      <c r="AL47" s="61"/>
      <c r="AM47" s="66">
        <v>-0.41990375666666679</v>
      </c>
      <c r="AN47" s="66">
        <v>0.66751040620789848</v>
      </c>
      <c r="AO47" s="67" t="s">
        <v>58</v>
      </c>
      <c r="AP47" s="68">
        <v>0</v>
      </c>
      <c r="AQ47" s="69" t="s">
        <v>294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238</v>
      </c>
      <c r="F48" s="62"/>
      <c r="G48" s="71" t="s">
        <v>385</v>
      </c>
      <c r="H48" s="72">
        <v>0.62999999999999967</v>
      </c>
      <c r="I48" s="77" t="s">
        <v>171</v>
      </c>
      <c r="J48" s="61"/>
      <c r="K48" s="66">
        <v>0.80033432149359185</v>
      </c>
      <c r="L48" s="66">
        <v>0.50617735030277788</v>
      </c>
      <c r="M48" s="67"/>
      <c r="N48" s="68">
        <v>6.1618196030398725E-2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238</v>
      </c>
      <c r="U48" s="71" t="s">
        <v>388</v>
      </c>
      <c r="V48" s="72">
        <v>-0.5</v>
      </c>
      <c r="W48" s="73" t="s">
        <v>345</v>
      </c>
      <c r="X48" s="66">
        <v>-2.7753650159457379</v>
      </c>
      <c r="Y48" s="66">
        <v>0.73383030896402279</v>
      </c>
      <c r="Z48" s="74" t="s">
        <v>53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141</v>
      </c>
      <c r="AH48" s="61"/>
      <c r="AI48" s="71" t="s">
        <v>391</v>
      </c>
      <c r="AJ48" s="72">
        <v>2.2999999999999998</v>
      </c>
      <c r="AK48" s="77" t="s">
        <v>392</v>
      </c>
      <c r="AL48" s="61"/>
      <c r="AM48" s="66">
        <v>-0.43925102418805889</v>
      </c>
      <c r="AN48" s="66">
        <v>0.61607842516065614</v>
      </c>
      <c r="AO48" s="67" t="s">
        <v>58</v>
      </c>
      <c r="AP48" s="68">
        <v>0</v>
      </c>
      <c r="AQ48" s="69" t="s">
        <v>294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138</v>
      </c>
      <c r="F49" s="62"/>
      <c r="G49" s="71" t="s">
        <v>394</v>
      </c>
      <c r="H49" s="72">
        <v>2.0000000000000285E-2</v>
      </c>
      <c r="I49" s="77" t="s">
        <v>395</v>
      </c>
      <c r="J49" s="61"/>
      <c r="K49" s="66">
        <v>0.72965000426015447</v>
      </c>
      <c r="L49" s="66">
        <v>0.48727758049789699</v>
      </c>
      <c r="M49" s="67" t="s">
        <v>53</v>
      </c>
      <c r="N49" s="68">
        <v>1.8431654637084419E-2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65</v>
      </c>
      <c r="U49" s="71" t="s">
        <v>398</v>
      </c>
      <c r="V49" s="72">
        <v>4.8499999999999996</v>
      </c>
      <c r="W49" s="73" t="s">
        <v>150</v>
      </c>
      <c r="X49" s="66">
        <v>-2.9993030612227938</v>
      </c>
      <c r="Y49" s="66">
        <v>0.67062339038933361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46</v>
      </c>
      <c r="AH49" s="61"/>
      <c r="AI49" s="71" t="s">
        <v>400</v>
      </c>
      <c r="AJ49" s="72">
        <v>-0.27999999999999969</v>
      </c>
      <c r="AK49" s="77" t="s">
        <v>57</v>
      </c>
      <c r="AL49" s="61"/>
      <c r="AM49" s="66">
        <v>-0.66705077213426256</v>
      </c>
      <c r="AN49" s="66">
        <v>1.4157012230396084</v>
      </c>
      <c r="AO49" s="67" t="s">
        <v>58</v>
      </c>
      <c r="AP49" s="68">
        <v>0</v>
      </c>
      <c r="AQ49" s="69" t="s">
        <v>401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108</v>
      </c>
      <c r="F50" s="62"/>
      <c r="G50" s="71" t="s">
        <v>385</v>
      </c>
      <c r="H50" s="72">
        <v>-0.42999999999999972</v>
      </c>
      <c r="I50" s="77" t="s">
        <v>403</v>
      </c>
      <c r="J50" s="61"/>
      <c r="K50" s="66">
        <v>0.12930669845600395</v>
      </c>
      <c r="L50" s="66">
        <v>0.43987189141728145</v>
      </c>
      <c r="M50" s="67"/>
      <c r="N50" s="68">
        <v>1.0778246766600785E-2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78</v>
      </c>
      <c r="U50" s="71" t="s">
        <v>405</v>
      </c>
      <c r="V50" s="72">
        <v>1.65</v>
      </c>
      <c r="W50" s="73" t="s">
        <v>406</v>
      </c>
      <c r="X50" s="66">
        <v>-3.0366251541018268</v>
      </c>
      <c r="Y50" s="66">
        <v>0.95500384094441371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279</v>
      </c>
      <c r="AH50" s="61"/>
      <c r="AI50" s="71" t="s">
        <v>369</v>
      </c>
      <c r="AJ50" s="72">
        <v>1.0400000000000005</v>
      </c>
      <c r="AK50" s="77" t="s">
        <v>106</v>
      </c>
      <c r="AL50" s="61"/>
      <c r="AM50" s="66">
        <v>-0.76940411368749251</v>
      </c>
      <c r="AN50" s="66">
        <v>0.58937258261438619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409</v>
      </c>
      <c r="H51" s="72">
        <v>-3.03</v>
      </c>
      <c r="I51" s="77" t="s">
        <v>410</v>
      </c>
      <c r="J51" s="61"/>
      <c r="K51" s="66">
        <v>0.11261276811157524</v>
      </c>
      <c r="L51" s="66">
        <v>0.53886423163401509</v>
      </c>
      <c r="M51" s="67" t="s">
        <v>58</v>
      </c>
      <c r="N51" s="68">
        <v>4.1129196329464397E-3</v>
      </c>
      <c r="O51" s="69" t="s">
        <v>194</v>
      </c>
      <c r="P51" s="14"/>
      <c r="Q51" s="58">
        <v>46</v>
      </c>
      <c r="R51" s="49" t="s">
        <v>411</v>
      </c>
      <c r="S51" s="60"/>
      <c r="T51" s="70" t="s">
        <v>56</v>
      </c>
      <c r="U51" s="71" t="s">
        <v>412</v>
      </c>
      <c r="V51" s="72">
        <v>-0.4</v>
      </c>
      <c r="W51" s="73" t="s">
        <v>413</v>
      </c>
      <c r="X51" s="66">
        <v>-3.3035569885866454</v>
      </c>
      <c r="Y51" s="66">
        <v>1.7209667131247215</v>
      </c>
      <c r="Z51" s="74"/>
      <c r="AA51" s="68">
        <v>0</v>
      </c>
      <c r="AB51" s="69">
        <v>10</v>
      </c>
      <c r="AC51" s="14"/>
      <c r="AD51" s="58">
        <v>46</v>
      </c>
      <c r="AE51" s="75" t="s">
        <v>414</v>
      </c>
      <c r="AF51" s="76"/>
      <c r="AG51" s="61" t="s">
        <v>138</v>
      </c>
      <c r="AH51" s="61"/>
      <c r="AI51" s="71" t="s">
        <v>149</v>
      </c>
      <c r="AJ51" s="72">
        <v>1.65</v>
      </c>
      <c r="AK51" s="77" t="s">
        <v>174</v>
      </c>
      <c r="AL51" s="61"/>
      <c r="AM51" s="66">
        <v>-0.80340625152371581</v>
      </c>
      <c r="AN51" s="66">
        <v>0.53093566462287611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82</v>
      </c>
      <c r="F52" s="62"/>
      <c r="G52" s="71" t="s">
        <v>149</v>
      </c>
      <c r="H52" s="72">
        <v>3.38</v>
      </c>
      <c r="I52" s="77" t="s">
        <v>416</v>
      </c>
      <c r="J52" s="61"/>
      <c r="K52" s="66">
        <v>4.668412642326835E-2</v>
      </c>
      <c r="L52" s="66">
        <v>0.5945435243221191</v>
      </c>
      <c r="M52" s="67"/>
      <c r="N52" s="68">
        <v>1.3497784742843174E-3</v>
      </c>
      <c r="O52" s="69">
        <v>5</v>
      </c>
      <c r="P52" s="14"/>
      <c r="Q52" s="58">
        <v>47</v>
      </c>
      <c r="R52" s="49" t="s">
        <v>417</v>
      </c>
      <c r="S52" s="60"/>
      <c r="T52" s="70" t="s">
        <v>170</v>
      </c>
      <c r="U52" s="71" t="s">
        <v>308</v>
      </c>
      <c r="V52" s="72">
        <v>0.70999999999999941</v>
      </c>
      <c r="W52" s="73" t="s">
        <v>106</v>
      </c>
      <c r="X52" s="66">
        <v>-3.7712046718752044</v>
      </c>
      <c r="Y52" s="66">
        <v>1.7524705208576385</v>
      </c>
      <c r="Z52" s="74"/>
      <c r="AA52" s="68">
        <v>0</v>
      </c>
      <c r="AB52" s="69">
        <v>10</v>
      </c>
      <c r="AC52" s="14"/>
      <c r="AD52" s="58">
        <v>47</v>
      </c>
      <c r="AE52" s="75" t="s">
        <v>418</v>
      </c>
      <c r="AF52" s="76"/>
      <c r="AG52" s="61" t="s">
        <v>279</v>
      </c>
      <c r="AH52" s="61"/>
      <c r="AI52" s="71" t="s">
        <v>336</v>
      </c>
      <c r="AJ52" s="72">
        <v>0.55000000000000004</v>
      </c>
      <c r="AK52" s="77" t="s">
        <v>106</v>
      </c>
      <c r="AL52" s="61"/>
      <c r="AM52" s="66">
        <v>-0.85314693981706324</v>
      </c>
      <c r="AN52" s="66">
        <v>0.66867630919767596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105</v>
      </c>
      <c r="F53" s="62"/>
      <c r="G53" s="71" t="s">
        <v>219</v>
      </c>
      <c r="H53" s="72">
        <v>-0.64000000000000057</v>
      </c>
      <c r="I53" s="77" t="s">
        <v>245</v>
      </c>
      <c r="J53" s="61"/>
      <c r="K53" s="66">
        <v>2.2804925741618371E-2</v>
      </c>
      <c r="L53" s="66">
        <v>0.5666929321064299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70</v>
      </c>
      <c r="U53" s="71" t="s">
        <v>421</v>
      </c>
      <c r="V53" s="72">
        <v>0.65</v>
      </c>
      <c r="W53" s="73" t="s">
        <v>422</v>
      </c>
      <c r="X53" s="66">
        <v>-3.9866107551706409</v>
      </c>
      <c r="Y53" s="66">
        <v>1.515794717835188</v>
      </c>
      <c r="Z53" s="74"/>
      <c r="AA53" s="68">
        <v>0</v>
      </c>
      <c r="AB53" s="69">
        <v>10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424</v>
      </c>
      <c r="AJ53" s="72">
        <v>-0.52999999999999969</v>
      </c>
      <c r="AK53" s="77" t="s">
        <v>297</v>
      </c>
      <c r="AL53" s="61"/>
      <c r="AM53" s="66">
        <v>-1.0099101171952476</v>
      </c>
      <c r="AN53" s="66">
        <v>0.68137435674947544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235</v>
      </c>
      <c r="F54" s="62"/>
      <c r="G54" s="71" t="s">
        <v>158</v>
      </c>
      <c r="H54" s="72">
        <v>0.20999999999999944</v>
      </c>
      <c r="I54" s="77" t="s">
        <v>378</v>
      </c>
      <c r="J54" s="61"/>
      <c r="K54" s="66">
        <v>-0.25865273404979405</v>
      </c>
      <c r="L54" s="66">
        <v>0.94377184057293195</v>
      </c>
      <c r="M54" s="67"/>
      <c r="N54" s="68">
        <v>0</v>
      </c>
      <c r="O54" s="69">
        <v>5</v>
      </c>
      <c r="P54" s="14"/>
      <c r="Q54" s="58">
        <v>49</v>
      </c>
      <c r="R54" s="49" t="s">
        <v>426</v>
      </c>
      <c r="S54" s="60"/>
      <c r="T54" s="70" t="s">
        <v>74</v>
      </c>
      <c r="U54" s="71" t="s">
        <v>427</v>
      </c>
      <c r="V54" s="72">
        <v>3.8599999999999994</v>
      </c>
      <c r="W54" s="73" t="s">
        <v>428</v>
      </c>
      <c r="X54" s="66">
        <v>-4.0536761450462038</v>
      </c>
      <c r="Y54" s="66">
        <v>1.4664876291255042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42</v>
      </c>
      <c r="AH54" s="61"/>
      <c r="AI54" s="71" t="s">
        <v>430</v>
      </c>
      <c r="AJ54" s="72">
        <v>1.75</v>
      </c>
      <c r="AK54" s="77" t="s">
        <v>245</v>
      </c>
      <c r="AL54" s="61"/>
      <c r="AM54" s="66">
        <v>-1.3137465348875077</v>
      </c>
      <c r="AN54" s="66">
        <v>0.79811802498940376</v>
      </c>
      <c r="AO54" s="67" t="s">
        <v>58</v>
      </c>
      <c r="AP54" s="68">
        <v>0</v>
      </c>
      <c r="AQ54" s="69" t="s">
        <v>401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148</v>
      </c>
      <c r="F55" s="62"/>
      <c r="G55" s="71" t="s">
        <v>432</v>
      </c>
      <c r="H55" s="72">
        <v>4.8199999999999985</v>
      </c>
      <c r="I55" s="77" t="s">
        <v>433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434</v>
      </c>
      <c r="S55" s="60"/>
      <c r="T55" s="70" t="s">
        <v>262</v>
      </c>
      <c r="U55" s="71" t="s">
        <v>388</v>
      </c>
      <c r="V55" s="72">
        <v>4.1599999999999993</v>
      </c>
      <c r="W55" s="73" t="s">
        <v>413</v>
      </c>
      <c r="X55" s="66">
        <v>-4.0576375149999997</v>
      </c>
      <c r="Y55" s="66">
        <v>0.88990272577402874</v>
      </c>
      <c r="Z55" s="74"/>
      <c r="AA55" s="68">
        <v>0</v>
      </c>
      <c r="AB55" s="69">
        <v>10</v>
      </c>
      <c r="AC55" s="14"/>
      <c r="AD55" s="58">
        <v>50</v>
      </c>
      <c r="AE55" s="75" t="s">
        <v>435</v>
      </c>
      <c r="AF55" s="76"/>
      <c r="AG55" s="61" t="s">
        <v>78</v>
      </c>
      <c r="AH55" s="61"/>
      <c r="AI55" s="71" t="s">
        <v>436</v>
      </c>
      <c r="AJ55" s="72">
        <v>2.319999999999999</v>
      </c>
      <c r="AK55" s="77" t="s">
        <v>437</v>
      </c>
      <c r="AL55" s="61"/>
      <c r="AM55" s="66">
        <v>-1.4192824461274098</v>
      </c>
      <c r="AN55" s="66">
        <v>0.51741456682222697</v>
      </c>
      <c r="AO55" s="67" t="s">
        <v>53</v>
      </c>
      <c r="AP55" s="68">
        <v>0</v>
      </c>
      <c r="AQ55" s="69" t="s">
        <v>389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145</v>
      </c>
      <c r="F56" s="62"/>
      <c r="G56" s="71" t="s">
        <v>439</v>
      </c>
      <c r="H56" s="72">
        <v>1.6400000000000006</v>
      </c>
      <c r="I56" s="77" t="s">
        <v>440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166</v>
      </c>
      <c r="U56" s="71" t="s">
        <v>442</v>
      </c>
      <c r="V56" s="72">
        <v>18.84</v>
      </c>
      <c r="W56" s="73" t="s">
        <v>406</v>
      </c>
      <c r="X56" s="66">
        <v>-4.1101318148605905</v>
      </c>
      <c r="Y56" s="66">
        <v>0.80347470033636237</v>
      </c>
      <c r="Z56" s="74"/>
      <c r="AA56" s="68">
        <v>0</v>
      </c>
      <c r="AB56" s="69">
        <v>10</v>
      </c>
      <c r="AC56" s="14"/>
      <c r="AD56" s="58">
        <v>51</v>
      </c>
      <c r="AE56" s="75" t="s">
        <v>443</v>
      </c>
      <c r="AF56" s="76"/>
      <c r="AG56" s="61" t="s">
        <v>212</v>
      </c>
      <c r="AH56" s="61"/>
      <c r="AI56" s="71" t="s">
        <v>444</v>
      </c>
      <c r="AJ56" s="72">
        <v>5.8400000000000007</v>
      </c>
      <c r="AK56" s="77" t="s">
        <v>445</v>
      </c>
      <c r="AL56" s="61"/>
      <c r="AM56" s="66">
        <v>-1.4402773408689051</v>
      </c>
      <c r="AN56" s="66">
        <v>0.97973879048089696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70</v>
      </c>
      <c r="F57" s="62"/>
      <c r="G57" s="71" t="s">
        <v>444</v>
      </c>
      <c r="H57" s="72">
        <v>-3.05</v>
      </c>
      <c r="I57" s="77" t="s">
        <v>447</v>
      </c>
      <c r="J57" s="61"/>
      <c r="K57" s="66">
        <v>-0.79462387237691379</v>
      </c>
      <c r="L57" s="66">
        <v>1.9257166505444305</v>
      </c>
      <c r="M57" s="67" t="s">
        <v>58</v>
      </c>
      <c r="N57" s="68">
        <v>0</v>
      </c>
      <c r="O57" s="69" t="s">
        <v>269</v>
      </c>
      <c r="P57" s="14"/>
      <c r="Q57" s="58">
        <v>52</v>
      </c>
      <c r="R57" s="49" t="s">
        <v>448</v>
      </c>
      <c r="S57" s="60"/>
      <c r="T57" s="70" t="s">
        <v>235</v>
      </c>
      <c r="U57" s="71" t="s">
        <v>449</v>
      </c>
      <c r="V57" s="72">
        <v>1.7300000000000011</v>
      </c>
      <c r="W57" s="73" t="s">
        <v>450</v>
      </c>
      <c r="X57" s="66">
        <v>-4.1874421073913366</v>
      </c>
      <c r="Y57" s="66">
        <v>1.6536206209940518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262</v>
      </c>
      <c r="AH57" s="61"/>
      <c r="AI57" s="71" t="s">
        <v>452</v>
      </c>
      <c r="AJ57" s="72">
        <v>1.8099999999999994</v>
      </c>
      <c r="AK57" s="77" t="s">
        <v>453</v>
      </c>
      <c r="AL57" s="61"/>
      <c r="AM57" s="66">
        <v>-1.4439254146904743</v>
      </c>
      <c r="AN57" s="66">
        <v>0.87897378767307521</v>
      </c>
      <c r="AO57" s="67" t="s">
        <v>58</v>
      </c>
      <c r="AP57" s="68">
        <v>0</v>
      </c>
      <c r="AQ57" s="69" t="s">
        <v>401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132</v>
      </c>
      <c r="F58" s="62"/>
      <c r="G58" s="71" t="s">
        <v>455</v>
      </c>
      <c r="H58" s="72">
        <v>5.4699999999999989</v>
      </c>
      <c r="I58" s="77" t="s">
        <v>456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457</v>
      </c>
      <c r="S58" s="60"/>
      <c r="T58" s="70" t="s">
        <v>235</v>
      </c>
      <c r="U58" s="71" t="s">
        <v>458</v>
      </c>
      <c r="V58" s="72">
        <v>-6</v>
      </c>
      <c r="W58" s="73" t="s">
        <v>459</v>
      </c>
      <c r="X58" s="66">
        <v>-4.2341795705053595</v>
      </c>
      <c r="Y58" s="66">
        <v>1.8420422948464321</v>
      </c>
      <c r="Z58" s="74" t="s">
        <v>53</v>
      </c>
      <c r="AA58" s="68">
        <v>0</v>
      </c>
      <c r="AB58" s="69" t="s">
        <v>460</v>
      </c>
      <c r="AC58" s="14"/>
      <c r="AD58" s="58">
        <v>53</v>
      </c>
      <c r="AE58" s="75" t="s">
        <v>461</v>
      </c>
      <c r="AF58" s="76"/>
      <c r="AG58" s="61" t="s">
        <v>105</v>
      </c>
      <c r="AH58" s="61"/>
      <c r="AI58" s="71" t="s">
        <v>263</v>
      </c>
      <c r="AJ58" s="72">
        <v>3.65</v>
      </c>
      <c r="AK58" s="77" t="s">
        <v>186</v>
      </c>
      <c r="AL58" s="61"/>
      <c r="AM58" s="66">
        <v>-1.4857944335228637</v>
      </c>
      <c r="AN58" s="66">
        <v>0.66094358007975473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74</v>
      </c>
      <c r="F59" s="62"/>
      <c r="G59" s="71" t="s">
        <v>463</v>
      </c>
      <c r="H59" s="72">
        <v>6.81</v>
      </c>
      <c r="I59" s="77" t="s">
        <v>150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176</v>
      </c>
      <c r="U59" s="71" t="s">
        <v>439</v>
      </c>
      <c r="V59" s="72">
        <v>1.9699999999999989</v>
      </c>
      <c r="W59" s="73" t="s">
        <v>106</v>
      </c>
      <c r="X59" s="66">
        <v>-4.243149737246533</v>
      </c>
      <c r="Y59" s="66">
        <v>1.5509135913434386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262</v>
      </c>
      <c r="AH59" s="61"/>
      <c r="AI59" s="71" t="s">
        <v>466</v>
      </c>
      <c r="AJ59" s="72">
        <v>1.5599999999999994</v>
      </c>
      <c r="AK59" s="77" t="s">
        <v>467</v>
      </c>
      <c r="AL59" s="61"/>
      <c r="AM59" s="66">
        <v>-1.6199418418795892</v>
      </c>
      <c r="AN59" s="66">
        <v>1.1583444336866739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56</v>
      </c>
      <c r="F60" s="62"/>
      <c r="G60" s="71" t="s">
        <v>253</v>
      </c>
      <c r="H60" s="72">
        <v>1.9900000000000007</v>
      </c>
      <c r="I60" s="77" t="s">
        <v>469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470</v>
      </c>
      <c r="S60" s="60"/>
      <c r="T60" s="70" t="s">
        <v>61</v>
      </c>
      <c r="U60" s="71" t="s">
        <v>471</v>
      </c>
      <c r="V60" s="72">
        <v>-0.66999999999999882</v>
      </c>
      <c r="W60" s="73" t="s">
        <v>450</v>
      </c>
      <c r="X60" s="66">
        <v>-4.3707444057703988</v>
      </c>
      <c r="Y60" s="66">
        <v>1.4984688761021629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82</v>
      </c>
      <c r="AH60" s="61"/>
      <c r="AI60" s="71" t="s">
        <v>436</v>
      </c>
      <c r="AJ60" s="72">
        <v>3.430000000000001</v>
      </c>
      <c r="AK60" s="77" t="s">
        <v>473</v>
      </c>
      <c r="AL60" s="61"/>
      <c r="AM60" s="66">
        <v>-1.6452831538123336</v>
      </c>
      <c r="AN60" s="66">
        <v>0.83009608860523165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176</v>
      </c>
      <c r="F61" s="62"/>
      <c r="G61" s="71" t="s">
        <v>475</v>
      </c>
      <c r="H61" s="72">
        <v>6.99</v>
      </c>
      <c r="I61" s="77" t="s">
        <v>476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477</v>
      </c>
      <c r="S61" s="60"/>
      <c r="T61" s="70" t="s">
        <v>86</v>
      </c>
      <c r="U61" s="71" t="s">
        <v>455</v>
      </c>
      <c r="V61" s="72">
        <v>2.8699999999999988</v>
      </c>
      <c r="W61" s="73" t="s">
        <v>478</v>
      </c>
      <c r="X61" s="66">
        <v>-4.5129578997112798</v>
      </c>
      <c r="Y61" s="66">
        <v>1.7867140643325625</v>
      </c>
      <c r="Z61" s="74" t="s">
        <v>58</v>
      </c>
      <c r="AA61" s="68">
        <v>0</v>
      </c>
      <c r="AB61" s="69" t="s">
        <v>479</v>
      </c>
      <c r="AC61" s="14"/>
      <c r="AD61" s="58">
        <v>56</v>
      </c>
      <c r="AE61" s="75" t="s">
        <v>480</v>
      </c>
      <c r="AF61" s="76"/>
      <c r="AG61" s="61" t="s">
        <v>166</v>
      </c>
      <c r="AH61" s="61"/>
      <c r="AI61" s="71" t="s">
        <v>481</v>
      </c>
      <c r="AJ61" s="72">
        <v>4.8099999999999996</v>
      </c>
      <c r="AK61" s="77" t="s">
        <v>345</v>
      </c>
      <c r="AL61" s="61"/>
      <c r="AM61" s="66">
        <v>-1.9484756939037817</v>
      </c>
      <c r="AN61" s="66">
        <v>1.0448463222813609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65</v>
      </c>
      <c r="F62" s="62"/>
      <c r="G62" s="71" t="s">
        <v>483</v>
      </c>
      <c r="H62" s="72">
        <v>12.74</v>
      </c>
      <c r="I62" s="77" t="s">
        <v>484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196</v>
      </c>
      <c r="U62" s="71" t="s">
        <v>486</v>
      </c>
      <c r="V62" s="72">
        <v>13.98</v>
      </c>
      <c r="W62" s="73" t="s">
        <v>487</v>
      </c>
      <c r="X62" s="66">
        <v>-4.5148228015905492</v>
      </c>
      <c r="Y62" s="66">
        <v>0.96504503968109001</v>
      </c>
      <c r="Z62" s="74"/>
      <c r="AA62" s="68">
        <v>0</v>
      </c>
      <c r="AB62" s="69">
        <v>10</v>
      </c>
      <c r="AC62" s="14"/>
      <c r="AD62" s="58">
        <v>57</v>
      </c>
      <c r="AE62" s="75" t="s">
        <v>488</v>
      </c>
      <c r="AF62" s="76"/>
      <c r="AG62" s="61" t="s">
        <v>74</v>
      </c>
      <c r="AH62" s="61"/>
      <c r="AI62" s="71" t="s">
        <v>489</v>
      </c>
      <c r="AJ62" s="72">
        <v>-0.55000000000000004</v>
      </c>
      <c r="AK62" s="77" t="s">
        <v>106</v>
      </c>
      <c r="AL62" s="61"/>
      <c r="AM62" s="66">
        <v>-1.9713407079655307</v>
      </c>
      <c r="AN62" s="66">
        <v>1.4336394171747568</v>
      </c>
      <c r="AO62" s="67" t="s">
        <v>58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209</v>
      </c>
      <c r="F63" s="62"/>
      <c r="G63" s="71" t="s">
        <v>280</v>
      </c>
      <c r="H63" s="72">
        <v>5.74</v>
      </c>
      <c r="I63" s="77" t="s">
        <v>383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491</v>
      </c>
      <c r="S63" s="60"/>
      <c r="T63" s="70" t="s">
        <v>145</v>
      </c>
      <c r="U63" s="71" t="s">
        <v>492</v>
      </c>
      <c r="V63" s="72">
        <v>5.15</v>
      </c>
      <c r="W63" s="73" t="s">
        <v>106</v>
      </c>
      <c r="X63" s="66">
        <v>-4.5616175435124688</v>
      </c>
      <c r="Y63" s="66">
        <v>1.1834872539775199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100</v>
      </c>
      <c r="AH63" s="61"/>
      <c r="AI63" s="71" t="s">
        <v>388</v>
      </c>
      <c r="AJ63" s="72">
        <v>3.7599999999999993</v>
      </c>
      <c r="AK63" s="77" t="s">
        <v>106</v>
      </c>
      <c r="AL63" s="61"/>
      <c r="AM63" s="66">
        <v>-2.0350799013731624</v>
      </c>
      <c r="AN63" s="66">
        <v>0.83831573373320611</v>
      </c>
      <c r="AO63" s="67" t="s">
        <v>58</v>
      </c>
      <c r="AP63" s="68">
        <v>0</v>
      </c>
      <c r="AQ63" s="69" t="s">
        <v>479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196</v>
      </c>
      <c r="F64" s="62"/>
      <c r="G64" s="71" t="s">
        <v>495</v>
      </c>
      <c r="H64" s="72">
        <v>10.73</v>
      </c>
      <c r="I64" s="77" t="s">
        <v>496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497</v>
      </c>
      <c r="S64" s="60"/>
      <c r="T64" s="70" t="s">
        <v>70</v>
      </c>
      <c r="U64" s="71" t="s">
        <v>455</v>
      </c>
      <c r="V64" s="72">
        <v>1.3699999999999988</v>
      </c>
      <c r="W64" s="73" t="s">
        <v>106</v>
      </c>
      <c r="X64" s="66">
        <v>-4.881043317084794</v>
      </c>
      <c r="Y64" s="66">
        <v>1.2825682612187241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93</v>
      </c>
      <c r="AH64" s="61"/>
      <c r="AI64" s="71" t="s">
        <v>499</v>
      </c>
      <c r="AJ64" s="72">
        <v>1.4</v>
      </c>
      <c r="AK64" s="77" t="s">
        <v>106</v>
      </c>
      <c r="AL64" s="61"/>
      <c r="AM64" s="66">
        <v>-2.151649131730081</v>
      </c>
      <c r="AN64" s="66">
        <v>1.5576980407247767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50</v>
      </c>
      <c r="F65" s="82"/>
      <c r="G65" s="97" t="s">
        <v>398</v>
      </c>
      <c r="H65" s="98">
        <v>-2.069999999999999</v>
      </c>
      <c r="I65" s="85" t="s">
        <v>440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501</v>
      </c>
      <c r="S65" s="80"/>
      <c r="T65" s="100" t="s">
        <v>93</v>
      </c>
      <c r="U65" s="97" t="s">
        <v>502</v>
      </c>
      <c r="V65" s="98">
        <v>4.5900000000000007</v>
      </c>
      <c r="W65" s="101" t="s">
        <v>503</v>
      </c>
      <c r="X65" s="86">
        <v>-4.8811199986118856</v>
      </c>
      <c r="Y65" s="86">
        <v>1.454030863885635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504</v>
      </c>
      <c r="AF65" s="96"/>
      <c r="AG65" s="81" t="s">
        <v>46</v>
      </c>
      <c r="AH65" s="81"/>
      <c r="AI65" s="97" t="s">
        <v>505</v>
      </c>
      <c r="AJ65" s="98">
        <v>13.2</v>
      </c>
      <c r="AK65" s="85" t="s">
        <v>506</v>
      </c>
      <c r="AL65" s="81"/>
      <c r="AM65" s="86">
        <v>-2.1518766528511271</v>
      </c>
      <c r="AN65" s="86">
        <v>0.79743884705517687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2016-08-29T22:41:22Z</cp:lastPrinted>
  <dcterms:created xsi:type="dcterms:W3CDTF">2016-08-29T22:41:08Z</dcterms:created>
  <dcterms:modified xsi:type="dcterms:W3CDTF">2016-08-29T22:41:23Z</dcterms:modified>
</cp:coreProperties>
</file>