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<sst xmlns="http://schemas.openxmlformats.org/spreadsheetml/2006/main" count="888" uniqueCount="520">
  <si>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</si>
  <si>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</si>
  <si>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</si>
  <si>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</si>
  <si>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</si>
  <si>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</si>
  <si>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</si>
  <si>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</si>
  <si>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</si>
  <si>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</si>
  <si>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</si>
  <si>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</si>
  <si>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</si>
  <si>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</si>
  <si>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</si>
  <si>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</si>
  <si>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</si>
  <si>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</si>
  <si>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</si>
  <si>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</si>
  <si>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</si>
  <si>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</si>
  <si>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</si>
  <si>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</si>
  <si>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</si>
  <si>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</si>
  <si>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</si>
  <si>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</si>
  <si>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</si>
  <si>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</si>
  <si>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</si>
  <si>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</si>
  <si>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</si>
  <si>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</si>
  <si>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</si>
  <si>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</si>
  <si>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</si>
  <si>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</si>
  <si>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</si>
  <si>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</si>
  <si>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</si>
  <si>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</si>
  <si>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</si>
  <si>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4.7</t>
  </si>
  <si>
    <t>7/8/15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</si>
  <si>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</si>
  <si>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</si>
  <si>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</si>
  <si>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</si>
  <si>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</si>
  <si>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</si>
  <si>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</si>
  <si>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</si>
  <si>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</si>
  <si>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</si>
  <si>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</si>
  <si>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</si>
  <si>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</si>
  <si>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</si>
  <si>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</si>
  <si>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</si>
  <si>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</si>
  <si>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</si>
  <si>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</si>
  <si>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</si>
  <si>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</si>
  <si>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</si>
  <si>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</si>
  <si>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</si>
  <si>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</si>
  <si>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</si>
  <si>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</si>
  <si>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</si>
  <si>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</si>
  <si>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</si>
  <si>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</si>
  <si>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</si>
  <si>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</si>
  <si>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</si>
  <si>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</si>
  <si>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</si>
  <si>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</si>
  <si>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</si>
  <si>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</si>
  <si>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</si>
  <si>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</si>
  <si>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</si>
  <si>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</si>
  <si>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</si>
  <si>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</si>
  <si>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</si>
  <si>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</si>
  <si>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</si>
  <si>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</si>
  <si>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</si>
  <si>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</si>
  <si>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</si>
  <si>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</si>
  <si>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</si>
  <si>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</si>
  <si>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</si>
  <si>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</si>
  <si>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</si>
  <si>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</si>
  <si>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8.1</t>
  </si>
  <si>
    <t>2/4/11</t>
  </si>
  <si>
    <t>LeVeon Bell (1)</t>
  </si>
  <si>
    <t>3/4/6</t>
  </si>
  <si>
    <t>Allen Robinson (1)</t>
  </si>
  <si>
    <t>JAX/5</t>
  </si>
  <si>
    <t>2.2</t>
  </si>
  <si>
    <t>5/11/15</t>
  </si>
  <si>
    <t>Carson Palmer</t>
  </si>
  <si>
    <t>8.5</t>
  </si>
  <si>
    <t>4/5/15</t>
  </si>
  <si>
    <t>Devonta Freeman (1)</t>
  </si>
  <si>
    <t>2.10</t>
  </si>
  <si>
    <t>Brandon Marshall (1)</t>
  </si>
  <si>
    <t>NYJ/11</t>
  </si>
  <si>
    <t>2.7</t>
  </si>
  <si>
    <t>7/13/15</t>
  </si>
  <si>
    <t>Blake Bortles</t>
  </si>
  <si>
    <t>10.1</t>
  </si>
  <si>
    <t>4/10/15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</si>
  <si>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</si>
  <si>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</si>
  <si>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</si>
  <si>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</si>
  <si>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</si>
  <si>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</si>
  <si>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</si>
  <si>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</si>
  <si>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4/8/15</t>
  </si>
  <si>
    <t>Mark Ingram (1)</t>
  </si>
  <si>
    <t>3.1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</si>
  <si>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</si>
  <si>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</si>
  <si>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</si>
  <si>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</si>
  <si>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</si>
  <si>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</si>
  <si>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</si>
  <si>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3.4</t>
  </si>
  <si>
    <t>4/7/12</t>
  </si>
  <si>
    <t>Alshon Jeffery (1)</t>
  </si>
  <si>
    <t>CHI/9</t>
  </si>
  <si>
    <t>4/6/9</t>
  </si>
  <si>
    <t>Jameis Winston</t>
  </si>
  <si>
    <t>TB/6</t>
  </si>
  <si>
    <t>13.1</t>
  </si>
  <si>
    <t>1/3/15</t>
  </si>
  <si>
    <t>Doug Martin (1)</t>
  </si>
  <si>
    <t>3.8</t>
  </si>
  <si>
    <t>Keenan Allen (1)</t>
  </si>
  <si>
    <t>3/6/8</t>
  </si>
  <si>
    <t>Tyrod Taylor</t>
  </si>
  <si>
    <t>12.1</t>
  </si>
  <si>
    <t>2/6/13</t>
  </si>
  <si>
    <t>Eddie Lacy (1)</t>
  </si>
  <si>
    <t>3.7</t>
  </si>
  <si>
    <t>3/5/14</t>
  </si>
  <si>
    <t>Mike Evans (1)</t>
  </si>
  <si>
    <t>2.9</t>
  </si>
  <si>
    <t>4/7/14</t>
  </si>
  <si>
    <t>Matthew Stafford</t>
  </si>
  <si>
    <t>DET/10</t>
  </si>
  <si>
    <t>12.8</t>
  </si>
  <si>
    <t>2/4/15</t>
  </si>
  <si>
    <t>CJ Anderson (1)</t>
  </si>
  <si>
    <t>DEN/11</t>
  </si>
  <si>
    <t>4.2</t>
  </si>
  <si>
    <t>2/3/14</t>
  </si>
  <si>
    <t>Demaryius Thomas (1)</t>
  </si>
  <si>
    <t>4.1</t>
  </si>
  <si>
    <t>0/11/15</t>
  </si>
  <si>
    <t>Andy Dalton</t>
  </si>
  <si>
    <t>13.3</t>
  </si>
  <si>
    <t>3/8/13</t>
  </si>
  <si>
    <t>5-</t>
  </si>
  <si>
    <t>Latavius Murray (1)</t>
  </si>
  <si>
    <t>OAK/10</t>
  </si>
  <si>
    <t>5.1</t>
  </si>
  <si>
    <t>4/6/15</t>
  </si>
  <si>
    <t>Brandin Cooks (1)</t>
  </si>
  <si>
    <t>6/8/15</t>
  </si>
  <si>
    <t>Kirk Cousins</t>
  </si>
  <si>
    <t>WAS/9</t>
  </si>
  <si>
    <t>12.2</t>
  </si>
  <si>
    <t>5/7/15</t>
  </si>
  <si>
    <t>5+</t>
  </si>
  <si>
    <t>Matt Forte (1)</t>
  </si>
  <si>
    <t>5.3</t>
  </si>
  <si>
    <t>6/8/12</t>
  </si>
  <si>
    <t>TY Hilton (1)</t>
  </si>
  <si>
    <t>2/7/15</t>
  </si>
  <si>
    <t>Derek Carr</t>
  </si>
  <si>
    <t>12.7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</si>
  <si>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</si>
  <si>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</si>
  <si>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</si>
  <si>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</si>
  <si>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</si>
  <si>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</si>
  <si>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</si>
  <si>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15.1</t>
  </si>
  <si>
    <t>Thomas Rawls (1)</t>
  </si>
  <si>
    <t>3/4/12</t>
  </si>
  <si>
    <t>Sammy Watkins (1)</t>
  </si>
  <si>
    <t>3.10</t>
  </si>
  <si>
    <t>3/8/12</t>
  </si>
  <si>
    <t>Marcus Mariota</t>
  </si>
  <si>
    <t>TEN/13</t>
  </si>
  <si>
    <t>14.1</t>
  </si>
  <si>
    <t>3/5/12</t>
  </si>
  <si>
    <t>DeMarco Murray (1)</t>
  </si>
  <si>
    <t>4/5/14</t>
  </si>
  <si>
    <t>4-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</si>
  <si>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</si>
  <si>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</si>
  <si>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</si>
  <si>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</si>
  <si>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</si>
  <si>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</si>
  <si>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</si>
  <si>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</si>
  <si>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</si>
  <si>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</si>
  <si>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</si>
  <si>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</si>
  <si>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</si>
  <si>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0/5/15</t>
  </si>
  <si>
    <t>Ryan Mathews (1)</t>
  </si>
  <si>
    <t>PHI/4</t>
  </si>
  <si>
    <t>7.1</t>
  </si>
  <si>
    <t>2/4/12</t>
  </si>
  <si>
    <t>Jeremy Maclin (1)</t>
  </si>
  <si>
    <t>4/8/14</t>
  </si>
  <si>
    <t>Alex Smith</t>
  </si>
  <si>
    <t>18.4</t>
  </si>
  <si>
    <t>1/2/15</t>
  </si>
  <si>
    <t>Giovani Bernard (2)</t>
  </si>
  <si>
    <t>2/3/15</t>
  </si>
  <si>
    <t>Golden Tate (1)</t>
  </si>
  <si>
    <t>5.5</t>
  </si>
  <si>
    <t>1/6/15</t>
  </si>
  <si>
    <t>6+</t>
  </si>
  <si>
    <t>Tom Brady</t>
  </si>
  <si>
    <t>NE/9</t>
  </si>
  <si>
    <t>10.6</t>
  </si>
  <si>
    <t>7/10/15</t>
  </si>
  <si>
    <t>Jeremy Hill (1)</t>
  </si>
  <si>
    <t>Julian Edelman (1)</t>
  </si>
  <si>
    <t>5.2</t>
  </si>
  <si>
    <t>4/7/9</t>
  </si>
  <si>
    <t>Jay Cutler</t>
  </si>
  <si>
    <t>17.7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</si>
  <si>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</si>
  <si>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</si>
  <si>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</si>
  <si>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</si>
  <si>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</si>
  <si>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</si>
  <si>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</si>
  <si>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</si>
  <si>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0/4/10</t>
  </si>
  <si>
    <t>7+</t>
  </si>
  <si>
    <t>Melvin Gordon (1)</t>
  </si>
  <si>
    <t>7.10</t>
  </si>
  <si>
    <t>0/2/14</t>
  </si>
  <si>
    <t>Larry Fitzgerald (2)</t>
  </si>
  <si>
    <t>6.9</t>
  </si>
  <si>
    <t>3/10/15</t>
  </si>
  <si>
    <t>Brock Osweiler</t>
  </si>
  <si>
    <t>19.7</t>
  </si>
  <si>
    <t>8+</t>
  </si>
  <si>
    <t>Duke Johnson (2)</t>
  </si>
  <si>
    <t>CLE/13</t>
  </si>
  <si>
    <t>7.5</t>
  </si>
  <si>
    <t>Doug Baldwin (1)</t>
  </si>
  <si>
    <t>Robert Griffin</t>
  </si>
  <si>
    <t>18.9</t>
  </si>
  <si>
    <t>Frank Gore (1)</t>
  </si>
  <si>
    <t>7.6</t>
  </si>
  <si>
    <t>Jordan Matthews (1)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</si>
  <si>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</si>
  <si>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</si>
  <si>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</si>
  <si>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</si>
  <si>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</si>
  <si>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</si>
  <si>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</si>
  <si>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</si>
  <si>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0/2/7</t>
  </si>
  <si>
    <t>9+</t>
  </si>
  <si>
    <t>Matt Jones (1)</t>
  </si>
  <si>
    <t>8.6</t>
  </si>
  <si>
    <t>2/2/13</t>
  </si>
  <si>
    <t>Kelvin Benjamin (1)</t>
  </si>
  <si>
    <t>Sam Bradford</t>
  </si>
  <si>
    <t>1/2/13</t>
  </si>
  <si>
    <t>Ameer Abdullah (1)</t>
  </si>
  <si>
    <t>9.2</t>
  </si>
  <si>
    <t>Michael Floyd (1)</t>
  </si>
  <si>
    <t>6.6</t>
  </si>
  <si>
    <t>2/7/14</t>
  </si>
  <si>
    <t>Tony Romo</t>
  </si>
  <si>
    <t>15.6</t>
  </si>
  <si>
    <t>0/1/4</t>
  </si>
  <si>
    <t>Arian Foster (1)</t>
  </si>
  <si>
    <t>8.2</t>
  </si>
  <si>
    <t>2/3/4</t>
  </si>
  <si>
    <t>Emmanuel Sanders (2)</t>
  </si>
  <si>
    <t>7.7</t>
  </si>
  <si>
    <t>2/9/14</t>
  </si>
  <si>
    <t>7-</t>
  </si>
  <si>
    <t>Jared Goff</t>
  </si>
  <si>
    <t>Rashad Jennings (1)</t>
  </si>
  <si>
    <t>9.3</t>
  </si>
  <si>
    <t>DeSean Jackson (2)</t>
  </si>
  <si>
    <t>2/4/9</t>
  </si>
  <si>
    <t>Mark Sanchez</t>
  </si>
  <si>
    <t>0/0/3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</si>
  <si>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</si>
  <si>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</si>
  <si>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</si>
  <si>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</si>
  <si>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</si>
  <si>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</si>
  <si>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</si>
  <si>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</si>
  <si>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</si>
  <si>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</si>
  <si>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</si>
  <si>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</si>
  <si>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</si>
  <si>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8-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</si>
  <si>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</si>
  <si>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</si>
  <si>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</si>
  <si>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</si>
  <si>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</si>
  <si>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</si>
  <si>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</si>
  <si>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</si>
  <si>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</si>
  <si>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</si>
  <si>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</si>
  <si>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</si>
  <si>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6/9/13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</si>
  <si>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</si>
  <si>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</si>
  <si>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</si>
  <si>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</si>
  <si>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</si>
  <si>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</si>
  <si>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</si>
  <si>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</si>
  <si>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</si>
  <si>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</si>
  <si>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</si>
  <si>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</si>
  <si>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</si>
  <si>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</si>
  <si>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</si>
  <si>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</si>
  <si>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</si>
  <si>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</si>
  <si>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</si>
  <si>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</si>
  <si>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</si>
  <si>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</si>
  <si>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</si>
  <si>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</si>
  <si>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</si>
  <si>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</si>
  <si>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</si>
  <si>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</si>
  <si>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</si>
  <si>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</si>
  <si>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</si>
  <si>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</si>
  <si>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</si>
  <si>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</si>
  <si>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</si>
  <si>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</si>
  <si>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</si>
  <si>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</si>
  <si>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</si>
  <si>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</si>
  <si>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</si>
  <si>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</si>
  <si>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</si>
  <si>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</si>
  <si>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</si>
  <si>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</si>
  <si>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</si>
  <si>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</si>
  <si>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</si>
  <si>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</si>
  <si>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</si>
  <si>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</si>
  <si>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</si>
  <si>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</si>
  <si>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</si>
  <si>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</si>
  <si>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</si>
  <si>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</si>
  <si>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</si>
  <si>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</si>
  <si>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</si>
  <si>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</si>
  <si>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</si>
  <si>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</si>
  <si>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</si>
  <si>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</si>
  <si>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</si>
  <si>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</si>
  <si>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</si>
  <si>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</si>
  <si>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</si>
  <si>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Mohamed Sanu (2)</t>
  </si>
  <si>
    <t>0/2/15</t>
  </si>
  <si>
    <t>9-</t>
  </si>
  <si>
    <t>Martellus Bennett (2)</t>
  </si>
  <si>
    <t>2/3/11</t>
  </si>
  <si>
    <t>Devontae Booker (2)</t>
  </si>
  <si>
    <t>16.2</t>
  </si>
  <si>
    <t>Kamar Aiken (2)</t>
  </si>
  <si>
    <t>12.9</t>
  </si>
  <si>
    <t>1/7/15</t>
  </si>
  <si>
    <t>Zach Miller (1)</t>
  </si>
  <si>
    <t>2/4/13</t>
  </si>
  <si>
    <t>Jerick McKinnon (2)</t>
  </si>
  <si>
    <t>15.3</t>
  </si>
  <si>
    <t>2/2/15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</si>
  <si>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</si>
  <si>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</si>
  <si>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</si>
  <si>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</si>
  <si>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</si>
  <si>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</si>
  <si>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</si>
  <si>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</si>
  <si>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</si>
  <si>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</si>
  <si>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</si>
  <si>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</si>
  <si>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</si>
  <si>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</si>
  <si>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</si>
  <si>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</si>
  <si>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</si>
  <si>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</si>
  <si>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</si>
  <si>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</si>
  <si>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</si>
  <si>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</si>
  <si>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</si>
  <si>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0/1/14</t>
  </si>
  <si>
    <t>Christine Michael (2)</t>
  </si>
  <si>
    <t>0/0/7</t>
  </si>
  <si>
    <t>Terrance Williams (2)</t>
  </si>
  <si>
    <t>17.3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</si>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</sst>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0.15</v>
      </c>
      <c r="I6" s="43" t="s">
        <v>44</v>
      </c>
      <c r="J6" s="43"/>
      <c r="K6" s="44">
        <v>4.126354284256923</v>
      </c>
      <c r="L6" s="44">
        <v>1.0972159812594393</v>
      </c>
      <c r="M6" s="45"/>
      <c r="N6" s="46">
        <v>0.75115106376868435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5.5300826685641704</v>
      </c>
      <c r="Y6" s="44">
        <v>1.4617804678385851</v>
      </c>
      <c r="Z6" s="53"/>
      <c r="AA6" s="46">
        <v>0.91189109608394936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8.8722550458310003</v>
      </c>
      <c r="AN6" s="44">
        <v>1.010341574077064</v>
      </c>
      <c r="AO6" s="45"/>
      <c r="AP6" s="46">
        <v>0.91874342248348717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0.53999999999999981</v>
      </c>
      <c r="I7" s="65" t="s">
        <v>56</v>
      </c>
      <c r="J7" s="61"/>
      <c r="K7" s="66">
        <v>3.2125858299544561</v>
      </c>
      <c r="L7" s="66">
        <v>0.96207102794441557</v>
      </c>
      <c r="M7" s="67"/>
      <c r="N7" s="68">
        <v>0.55740895844678762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5.5123874918616513</v>
      </c>
      <c r="Y7" s="66">
        <v>1.4492248636352811</v>
      </c>
      <c r="Z7" s="74"/>
      <c r="AA7" s="68">
        <v>0.82406412332829926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-7.0000000000000021E-2</v>
      </c>
      <c r="AK7" s="77" t="s">
        <v>64</v>
      </c>
      <c r="AL7" s="61"/>
      <c r="AM7" s="66">
        <v>7.8647098322726752</v>
      </c>
      <c r="AN7" s="66">
        <v>0.95069976671115208</v>
      </c>
      <c r="AO7" s="67" t="s">
        <v>65</v>
      </c>
      <c r="AP7" s="68">
        <v>0.84671445117576594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3.0873181804461343</v>
      </c>
      <c r="L8" s="66">
        <v>0.91948095572189037</v>
      </c>
      <c r="M8" s="67"/>
      <c r="N8" s="68">
        <v>0.37122139623411327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4.6963466790515813</v>
      </c>
      <c r="Y8" s="66">
        <v>0.69736669106280114</v>
      </c>
      <c r="Z8" s="74" t="s">
        <v>75</v>
      </c>
      <c r="AA8" s="68">
        <v>0.74923884799322804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7.4108398895508385</v>
      </c>
      <c r="AN8" s="66">
        <v>0.95147995952125786</v>
      </c>
      <c r="AO8" s="67" t="s">
        <v>75</v>
      </c>
      <c r="AP8" s="68">
        <v>0.77884224925673828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7.0000000000000284E-2</v>
      </c>
      <c r="I9" s="77" t="s">
        <v>85</v>
      </c>
      <c r="J9" s="61"/>
      <c r="K9" s="66">
        <v>2.0525195860572318</v>
      </c>
      <c r="L9" s="66">
        <v>0.93057193380678027</v>
      </c>
      <c r="M9" s="67"/>
      <c r="N9" s="68">
        <v>0.24743965564703188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6.9999999999999923E-2</v>
      </c>
      <c r="W9" s="73" t="s">
        <v>89</v>
      </c>
      <c r="X9" s="66">
        <v>4.58297746563996</v>
      </c>
      <c r="Y9" s="66">
        <v>0.84230166838311304</v>
      </c>
      <c r="Z9" s="74"/>
      <c r="AA9" s="68">
        <v>0.67621984531811263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-0.23000000000000007</v>
      </c>
      <c r="AK9" s="77" t="s">
        <v>92</v>
      </c>
      <c r="AL9" s="61"/>
      <c r="AM9" s="66">
        <v>5.7304999855193195</v>
      </c>
      <c r="AN9" s="66">
        <v>0.97098739855938987</v>
      </c>
      <c r="AO9" s="67"/>
      <c r="AP9" s="68">
        <v>0.72635944596981894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1.0700000000000003</v>
      </c>
      <c r="I10" s="77" t="s">
        <v>96</v>
      </c>
      <c r="J10" s="61"/>
      <c r="K10" s="66">
        <v>1.7414251573986317</v>
      </c>
      <c r="L10" s="66">
        <v>0.89792850578734218</v>
      </c>
      <c r="M10" s="67"/>
      <c r="N10" s="68">
        <v>0.14241915374818939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6.0000000000000143E-2</v>
      </c>
      <c r="W10" s="73" t="s">
        <v>100</v>
      </c>
      <c r="X10" s="66">
        <v>4.5754791612766894</v>
      </c>
      <c r="Y10" s="66">
        <v>1.0591112990391833</v>
      </c>
      <c r="Z10" s="74"/>
      <c r="AA10" s="68">
        <v>0.60332031054578861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-5.9999999999999963E-2</v>
      </c>
      <c r="AK10" s="77" t="s">
        <v>70</v>
      </c>
      <c r="AL10" s="61"/>
      <c r="AM10" s="66">
        <v>5.1673683913953665</v>
      </c>
      <c r="AN10" s="66">
        <v>0.71759132718782714</v>
      </c>
      <c r="AO10" s="67"/>
      <c r="AP10" s="68">
        <v>0.67903408527145903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0.39000000000000057</v>
      </c>
      <c r="I11" s="77" t="s">
        <v>105</v>
      </c>
      <c r="J11" s="61"/>
      <c r="K11" s="66">
        <v>0.61974353991248843</v>
      </c>
      <c r="L11" s="66">
        <v>0.63852909283170445</v>
      </c>
      <c r="M11" s="67"/>
      <c r="N11" s="68">
        <v>0.10504414665491821</v>
      </c>
      <c r="O11" s="69">
        <v>4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99</v>
      </c>
      <c r="V11" s="72">
        <v>-0.36999999999999994</v>
      </c>
      <c r="W11" s="73" t="s">
        <v>107</v>
      </c>
      <c r="X11" s="66">
        <v>4.2059197399727708</v>
      </c>
      <c r="Y11" s="66">
        <v>1.2928809185346277</v>
      </c>
      <c r="Z11" s="74" t="s">
        <v>75</v>
      </c>
      <c r="AA11" s="68">
        <v>0.53630883884493263</v>
      </c>
      <c r="AB11" s="69" t="s">
        <v>81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-0.19000000000000003</v>
      </c>
      <c r="AK11" s="77" t="s">
        <v>111</v>
      </c>
      <c r="AL11" s="61"/>
      <c r="AM11" s="66">
        <v>4.4653817358595047</v>
      </c>
      <c r="AN11" s="66">
        <v>0.88508018693386414</v>
      </c>
      <c r="AO11" s="67"/>
      <c r="AP11" s="68">
        <v>0.63813787170609448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0.69000000000000061</v>
      </c>
      <c r="I12" s="77" t="s">
        <v>114</v>
      </c>
      <c r="J12" s="61"/>
      <c r="K12" s="66">
        <v>0.55483251235496056</v>
      </c>
      <c r="L12" s="66">
        <v>1.0012689675737272</v>
      </c>
      <c r="M12" s="67"/>
      <c r="N12" s="68">
        <v>7.1583742876006121E-2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-0.38000000000000006</v>
      </c>
      <c r="W12" s="73" t="s">
        <v>80</v>
      </c>
      <c r="X12" s="66">
        <v>4.1072594796776958</v>
      </c>
      <c r="Y12" s="66">
        <v>1.0285185885700001</v>
      </c>
      <c r="Z12" s="74"/>
      <c r="AA12" s="68">
        <v>0.47086928711628367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120</v>
      </c>
      <c r="AL12" s="61"/>
      <c r="AM12" s="66">
        <v>4.4194969015021535</v>
      </c>
      <c r="AN12" s="66">
        <v>0.91497633445126014</v>
      </c>
      <c r="AO12" s="67"/>
      <c r="AP12" s="68">
        <v>0.59766189454968455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0.19000000000000056</v>
      </c>
      <c r="I13" s="77" t="s">
        <v>123</v>
      </c>
      <c r="J13" s="61"/>
      <c r="K13" s="66">
        <v>0.51280051955725048</v>
      </c>
      <c r="L13" s="66">
        <v>0.68214364079558232</v>
      </c>
      <c r="M13" s="67"/>
      <c r="N13" s="68">
        <v>4.06581715363004E-2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88</v>
      </c>
      <c r="V13" s="72">
        <v>8.0000000000000071E-2</v>
      </c>
      <c r="W13" s="73" t="s">
        <v>126</v>
      </c>
      <c r="X13" s="66">
        <v>4.10505755107864</v>
      </c>
      <c r="Y13" s="66">
        <v>1.3292915979770972</v>
      </c>
      <c r="Z13" s="74"/>
      <c r="AA13" s="68">
        <v>0.40546481795818418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-0.51999999999999991</v>
      </c>
      <c r="AK13" s="77" t="s">
        <v>129</v>
      </c>
      <c r="AL13" s="61"/>
      <c r="AM13" s="66">
        <v>4.3687627634401034</v>
      </c>
      <c r="AN13" s="66">
        <v>0.71292694177726412</v>
      </c>
      <c r="AO13" s="67"/>
      <c r="AP13" s="68">
        <v>0.55765056616643061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78</v>
      </c>
      <c r="F14" s="62"/>
      <c r="G14" s="63" t="s">
        <v>131</v>
      </c>
      <c r="H14" s="64">
        <v>1.2200000000000002</v>
      </c>
      <c r="I14" s="77" t="s">
        <v>132</v>
      </c>
      <c r="J14" s="61"/>
      <c r="K14" s="66">
        <v>0.44595672629456512</v>
      </c>
      <c r="L14" s="66">
        <v>0.43222802482536637</v>
      </c>
      <c r="M14" s="67"/>
      <c r="N14" s="68">
        <v>1.3763763228462268E-2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94</v>
      </c>
      <c r="U14" s="71" t="s">
        <v>134</v>
      </c>
      <c r="V14" s="72">
        <v>0.28000000000000008</v>
      </c>
      <c r="W14" s="73" t="s">
        <v>135</v>
      </c>
      <c r="X14" s="66">
        <v>3.4574948065972841</v>
      </c>
      <c r="Y14" s="66">
        <v>0.7116352392396289</v>
      </c>
      <c r="Z14" s="74"/>
      <c r="AA14" s="68">
        <v>0.35037774314166614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134</v>
      </c>
      <c r="AJ14" s="72">
        <v>-0.23999999999999985</v>
      </c>
      <c r="AK14" s="77" t="s">
        <v>126</v>
      </c>
      <c r="AL14" s="61"/>
      <c r="AM14" s="66">
        <v>4.0403641937695918</v>
      </c>
      <c r="AN14" s="66">
        <v>0.84643481545468091</v>
      </c>
      <c r="AO14" s="67"/>
      <c r="AP14" s="68">
        <v>0.5206468771820556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122</v>
      </c>
      <c r="H15" s="64">
        <v>1.3400000000000005</v>
      </c>
      <c r="I15" s="77" t="s">
        <v>139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0.41000000000000014</v>
      </c>
      <c r="W15" s="73" t="s">
        <v>143</v>
      </c>
      <c r="X15" s="66">
        <v>3.2850937864273959</v>
      </c>
      <c r="Y15" s="66">
        <v>0.79099254944244302</v>
      </c>
      <c r="Z15" s="74"/>
      <c r="AA15" s="68">
        <v>0.29803747444570139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6.0000000000000143E-2</v>
      </c>
      <c r="AK15" s="77" t="s">
        <v>146</v>
      </c>
      <c r="AL15" s="61"/>
      <c r="AM15" s="66">
        <v>4.0262755122989935</v>
      </c>
      <c r="AN15" s="66">
        <v>0.76256046544521261</v>
      </c>
      <c r="AO15" s="67"/>
      <c r="AP15" s="68">
        <v>0.48377221943405829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</v>
      </c>
      <c r="I16" s="77" t="s">
        <v>150</v>
      </c>
      <c r="J16" s="61"/>
      <c r="K16" s="66">
        <v>-8.46608962281368E-2</v>
      </c>
      <c r="L16" s="66">
        <v>0.60278658924624373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0.28999999999999987</v>
      </c>
      <c r="W16" s="73" t="s">
        <v>132</v>
      </c>
      <c r="X16" s="66">
        <v>2.8851985231376118</v>
      </c>
      <c r="Y16" s="66">
        <v>0.77803273677107021</v>
      </c>
      <c r="Z16" s="74"/>
      <c r="AA16" s="68">
        <v>0.25206859935113313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138</v>
      </c>
      <c r="AH16" s="61"/>
      <c r="AI16" s="71" t="s">
        <v>99</v>
      </c>
      <c r="AJ16" s="72">
        <v>-0.33000000000000007</v>
      </c>
      <c r="AK16" s="77" t="s">
        <v>154</v>
      </c>
      <c r="AL16" s="61"/>
      <c r="AM16" s="66">
        <v>3.8388042007967766</v>
      </c>
      <c r="AN16" s="66">
        <v>0.87723113506790051</v>
      </c>
      <c r="AO16" s="67"/>
      <c r="AP16" s="68">
        <v>0.44861451831957883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141</v>
      </c>
      <c r="F17" s="62"/>
      <c r="G17" s="63" t="s">
        <v>156</v>
      </c>
      <c r="H17" s="64">
        <v>1.2</v>
      </c>
      <c r="I17" s="77" t="s">
        <v>157</v>
      </c>
      <c r="J17" s="61"/>
      <c r="K17" s="66">
        <v>-0.16167154294841429</v>
      </c>
      <c r="L17" s="66">
        <v>0.98198270444186353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-6.0000000000000143E-2</v>
      </c>
      <c r="W17" s="73" t="s">
        <v>160</v>
      </c>
      <c r="X17" s="66">
        <v>2.7410557977842838</v>
      </c>
      <c r="Y17" s="66">
        <v>0.725417276369274</v>
      </c>
      <c r="Z17" s="74"/>
      <c r="AA17" s="68">
        <v>0.20839630069122628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148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3.7686296906427459</v>
      </c>
      <c r="AN17" s="66">
        <v>0.43691375522988479</v>
      </c>
      <c r="AO17" s="67"/>
      <c r="AP17" s="68">
        <v>0.41409951069109124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1.5599999999999994</v>
      </c>
      <c r="I18" s="77" t="s">
        <v>167</v>
      </c>
      <c r="J18" s="61"/>
      <c r="K18" s="66">
        <v>-0.17087792987431583</v>
      </c>
      <c r="L18" s="66">
        <v>0.63924941556942838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1.9481067562284213</v>
      </c>
      <c r="Y18" s="66">
        <v>0.81253749783381723</v>
      </c>
      <c r="Z18" s="74"/>
      <c r="AA18" s="68">
        <v>0.17735778620780626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-0.6399999999999999</v>
      </c>
      <c r="AK18" s="77" t="s">
        <v>174</v>
      </c>
      <c r="AL18" s="61"/>
      <c r="AM18" s="66">
        <v>3.4591704047910112</v>
      </c>
      <c r="AN18" s="66">
        <v>0.63549927805578144</v>
      </c>
      <c r="AO18" s="67"/>
      <c r="AP18" s="68">
        <v>0.38241868696727316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102</v>
      </c>
      <c r="F19" s="62"/>
      <c r="G19" s="63" t="s">
        <v>176</v>
      </c>
      <c r="H19" s="64">
        <v>3</v>
      </c>
      <c r="I19" s="77" t="s">
        <v>177</v>
      </c>
      <c r="J19" s="61"/>
      <c r="K19" s="66">
        <v>-0.21367563041815413</v>
      </c>
      <c r="L19" s="66">
        <v>0.4960841490662542</v>
      </c>
      <c r="M19" s="67" t="s">
        <v>75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</v>
      </c>
      <c r="W19" s="73" t="s">
        <v>182</v>
      </c>
      <c r="X19" s="66">
        <v>1.6555101293822214</v>
      </c>
      <c r="Y19" s="66">
        <v>0.75653658498575904</v>
      </c>
      <c r="Z19" s="74"/>
      <c r="AA19" s="68">
        <v>0.15098111307939907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94</v>
      </c>
      <c r="AH19" s="61"/>
      <c r="AI19" s="71" t="s">
        <v>142</v>
      </c>
      <c r="AJ19" s="72">
        <v>-8.0000000000000071E-2</v>
      </c>
      <c r="AK19" s="77" t="s">
        <v>184</v>
      </c>
      <c r="AL19" s="61"/>
      <c r="AM19" s="66">
        <v>3.4249685326148729</v>
      </c>
      <c r="AN19" s="66">
        <v>0.73022158749457566</v>
      </c>
      <c r="AO19" s="67"/>
      <c r="AP19" s="68">
        <v>0.35105110120419153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0.7</v>
      </c>
      <c r="I20" s="77" t="s">
        <v>188</v>
      </c>
      <c r="J20" s="61"/>
      <c r="K20" s="66">
        <v>-0.32079615953089313</v>
      </c>
      <c r="L20" s="66">
        <v>0.77452009307064529</v>
      </c>
      <c r="M20" s="67" t="s">
        <v>65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118</v>
      </c>
      <c r="U20" s="71" t="s">
        <v>191</v>
      </c>
      <c r="V20" s="72">
        <v>-6.0000000000000143E-2</v>
      </c>
      <c r="W20" s="73" t="s">
        <v>192</v>
      </c>
      <c r="X20" s="66">
        <v>1.640655968879571</v>
      </c>
      <c r="Y20" s="66">
        <v>0.9344577742668454</v>
      </c>
      <c r="Z20" s="74"/>
      <c r="AA20" s="68">
        <v>0.12484110617804876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152</v>
      </c>
      <c r="AJ20" s="72">
        <v>-6.0000000000000143E-2</v>
      </c>
      <c r="AK20" s="77" t="s">
        <v>194</v>
      </c>
      <c r="AL20" s="61"/>
      <c r="AM20" s="66">
        <v>3.3383842950465836</v>
      </c>
      <c r="AN20" s="66">
        <v>0.79205056102977156</v>
      </c>
      <c r="AO20" s="67"/>
      <c r="AP20" s="68">
        <v>0.32047649747051876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180</v>
      </c>
      <c r="F21" s="62"/>
      <c r="G21" s="63" t="s">
        <v>196</v>
      </c>
      <c r="H21" s="64">
        <v>-0.95999999999999941</v>
      </c>
      <c r="I21" s="77" t="s">
        <v>182</v>
      </c>
      <c r="J21" s="61"/>
      <c r="K21" s="66">
        <v>-0.53921286762266374</v>
      </c>
      <c r="L21" s="66">
        <v>0.54334312121121242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181</v>
      </c>
      <c r="V21" s="72">
        <v>1.0000000000000142E-2</v>
      </c>
      <c r="W21" s="73" t="s">
        <v>199</v>
      </c>
      <c r="X21" s="66">
        <v>1.3423623556237088</v>
      </c>
      <c r="Y21" s="66">
        <v>0.64791915267522182</v>
      </c>
      <c r="Z21" s="74"/>
      <c r="AA21" s="68">
        <v>0.10345370875549248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180</v>
      </c>
      <c r="AH21" s="61"/>
      <c r="AI21" s="71" t="s">
        <v>201</v>
      </c>
      <c r="AJ21" s="72">
        <v>-0.36999999999999994</v>
      </c>
      <c r="AK21" s="77" t="s">
        <v>194</v>
      </c>
      <c r="AL21" s="61"/>
      <c r="AM21" s="66">
        <v>3.3201608169122463</v>
      </c>
      <c r="AN21" s="66">
        <v>0.68486015949076562</v>
      </c>
      <c r="AO21" s="67" t="s">
        <v>75</v>
      </c>
      <c r="AP21" s="68">
        <v>0.29006879352230003</v>
      </c>
      <c r="AQ21" s="69" t="s">
        <v>178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3.080000000000001</v>
      </c>
      <c r="I22" s="77" t="s">
        <v>150</v>
      </c>
      <c r="J22" s="61"/>
      <c r="K22" s="66">
        <v>-0.63453861545373169</v>
      </c>
      <c r="L22" s="66">
        <v>0.73191984480061656</v>
      </c>
      <c r="M22" s="67" t="s">
        <v>65</v>
      </c>
      <c r="N22" s="68">
        <v>0</v>
      </c>
      <c r="O22" s="69" t="s">
        <v>189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69</v>
      </c>
      <c r="V22" s="72">
        <v>-0.82999999999999974</v>
      </c>
      <c r="W22" s="73" t="s">
        <v>206</v>
      </c>
      <c r="X22" s="66">
        <v>1.3082551726136102</v>
      </c>
      <c r="Y22" s="66">
        <v>0.92998130573386606</v>
      </c>
      <c r="Z22" s="74"/>
      <c r="AA22" s="68">
        <v>8.2609729341452803E-2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141</v>
      </c>
      <c r="AH22" s="61"/>
      <c r="AI22" s="71" t="s">
        <v>208</v>
      </c>
      <c r="AJ22" s="72">
        <v>-6.0000000000000143E-2</v>
      </c>
      <c r="AK22" s="77" t="s">
        <v>209</v>
      </c>
      <c r="AL22" s="61"/>
      <c r="AM22" s="66">
        <v>3.1849701835963939</v>
      </c>
      <c r="AN22" s="66">
        <v>0.63037910907266181</v>
      </c>
      <c r="AO22" s="67"/>
      <c r="AP22" s="68">
        <v>0.26089923344154131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2.5599999999999996</v>
      </c>
      <c r="I23" s="77" t="s">
        <v>213</v>
      </c>
      <c r="J23" s="61"/>
      <c r="K23" s="66">
        <v>-0.70920135022799646</v>
      </c>
      <c r="L23" s="66">
        <v>0.76237997630228005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84</v>
      </c>
      <c r="V23" s="72">
        <v>-0.12999999999999973</v>
      </c>
      <c r="W23" s="73" t="s">
        <v>215</v>
      </c>
      <c r="X23" s="66">
        <v>1.0642377741693905</v>
      </c>
      <c r="Y23" s="66">
        <v>0.88099963271172455</v>
      </c>
      <c r="Z23" s="74" t="s">
        <v>75</v>
      </c>
      <c r="AA23" s="68">
        <v>6.5653595155402977E-2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218</v>
      </c>
      <c r="AJ23" s="72">
        <v>-0.76000000000000012</v>
      </c>
      <c r="AK23" s="77" t="s">
        <v>219</v>
      </c>
      <c r="AL23" s="61"/>
      <c r="AM23" s="66">
        <v>2.5840995257248602</v>
      </c>
      <c r="AN23" s="66">
        <v>0.84254177391661589</v>
      </c>
      <c r="AO23" s="67"/>
      <c r="AP23" s="68">
        <v>0.237232749290918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118</v>
      </c>
      <c r="F24" s="62"/>
      <c r="G24" s="63" t="s">
        <v>221</v>
      </c>
      <c r="H24" s="64">
        <v>4.01</v>
      </c>
      <c r="I24" s="77" t="s">
        <v>182</v>
      </c>
      <c r="J24" s="61"/>
      <c r="K24" s="66">
        <v>-0.74797816094907055</v>
      </c>
      <c r="L24" s="66">
        <v>0.71831375834266453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145</v>
      </c>
      <c r="U24" s="71" t="s">
        <v>223</v>
      </c>
      <c r="V24" s="72">
        <v>-0.73999999999999988</v>
      </c>
      <c r="W24" s="73" t="s">
        <v>224</v>
      </c>
      <c r="X24" s="66">
        <v>0.78450623063435698</v>
      </c>
      <c r="Y24" s="66">
        <v>0.87150718967003227</v>
      </c>
      <c r="Z24" s="74" t="s">
        <v>75</v>
      </c>
      <c r="AA24" s="68">
        <v>5.315432737963708E-2</v>
      </c>
      <c r="AB24" s="69" t="s">
        <v>178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226</v>
      </c>
      <c r="AJ24" s="72">
        <v>-0.33999999999999986</v>
      </c>
      <c r="AK24" s="77" t="s">
        <v>227</v>
      </c>
      <c r="AL24" s="61"/>
      <c r="AM24" s="66">
        <v>2.5103298013639339</v>
      </c>
      <c r="AN24" s="66">
        <v>0.770937830400234</v>
      </c>
      <c r="AO24" s="67"/>
      <c r="AP24" s="68">
        <v>0.21424188540762715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1.35</v>
      </c>
      <c r="I25" s="77" t="s">
        <v>230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0.2</v>
      </c>
      <c r="W25" s="73" t="s">
        <v>234</v>
      </c>
      <c r="X25" s="66">
        <v>0.68849372445268742</v>
      </c>
      <c r="Y25" s="66">
        <v>0.74242139225542758</v>
      </c>
      <c r="Z25" s="74"/>
      <c r="AA25" s="68">
        <v>4.2184793821044474E-2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98</v>
      </c>
      <c r="AH25" s="61"/>
      <c r="AI25" s="71" t="s">
        <v>55</v>
      </c>
      <c r="AJ25" s="72">
        <v>-0.17999999999999972</v>
      </c>
      <c r="AK25" s="77" t="s">
        <v>236</v>
      </c>
      <c r="AL25" s="61"/>
      <c r="AM25" s="66">
        <v>2.4716882743461719</v>
      </c>
      <c r="AN25" s="66">
        <v>0.66205139920965173</v>
      </c>
      <c r="AO25" s="67"/>
      <c r="AP25" s="68">
        <v>0.19160492007879121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98</v>
      </c>
      <c r="F26" s="62"/>
      <c r="G26" s="63" t="s">
        <v>238</v>
      </c>
      <c r="H26" s="64">
        <v>4.419999999999999</v>
      </c>
      <c r="I26" s="77" t="s">
        <v>239</v>
      </c>
      <c r="J26" s="61"/>
      <c r="K26" s="66">
        <v>-1.1873062070465004</v>
      </c>
      <c r="L26" s="66">
        <v>0.72562533973955134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102</v>
      </c>
      <c r="U26" s="71" t="s">
        <v>233</v>
      </c>
      <c r="V26" s="72">
        <v>-0.23999999999999985</v>
      </c>
      <c r="W26" s="73" t="s">
        <v>241</v>
      </c>
      <c r="X26" s="66">
        <v>0.6505354102630535</v>
      </c>
      <c r="Y26" s="66">
        <v>0.70954846416591855</v>
      </c>
      <c r="Z26" s="74"/>
      <c r="AA26" s="68">
        <v>3.1820037018640647E-2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165</v>
      </c>
      <c r="AH26" s="61"/>
      <c r="AI26" s="71" t="s">
        <v>243</v>
      </c>
      <c r="AJ26" s="72">
        <v>-1.0200000000000002</v>
      </c>
      <c r="AK26" s="77" t="s">
        <v>244</v>
      </c>
      <c r="AL26" s="61"/>
      <c r="AM26" s="66">
        <v>2.2758138678140343</v>
      </c>
      <c r="AN26" s="66">
        <v>0.67988504408275752</v>
      </c>
      <c r="AO26" s="67" t="s">
        <v>65</v>
      </c>
      <c r="AP26" s="68">
        <v>0.17076187115741456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-1.7599999999999993</v>
      </c>
      <c r="I27" s="77" t="s">
        <v>249</v>
      </c>
      <c r="J27" s="61"/>
      <c r="K27" s="66">
        <v>-1.2532192726787803</v>
      </c>
      <c r="L27" s="66">
        <v>1.2658196868946594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102</v>
      </c>
      <c r="U27" s="71" t="s">
        <v>95</v>
      </c>
      <c r="V27" s="72">
        <v>0.97999999999999976</v>
      </c>
      <c r="W27" s="73" t="s">
        <v>139</v>
      </c>
      <c r="X27" s="66">
        <v>0.54077816731679629</v>
      </c>
      <c r="Y27" s="66">
        <v>0.73383169872563414</v>
      </c>
      <c r="Z27" s="74" t="s">
        <v>65</v>
      </c>
      <c r="AA27" s="68">
        <v>2.3204004593869572E-2</v>
      </c>
      <c r="AB27" s="69" t="s">
        <v>189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252</v>
      </c>
      <c r="AJ27" s="72">
        <v>-1.0399999999999998</v>
      </c>
      <c r="AK27" s="77" t="s">
        <v>253</v>
      </c>
      <c r="AL27" s="61"/>
      <c r="AM27" s="66">
        <v>2.0927707367580268</v>
      </c>
      <c r="AN27" s="66">
        <v>1.0201858656302614</v>
      </c>
      <c r="AO27" s="67"/>
      <c r="AP27" s="68">
        <v>0.1515952233641262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5.4</v>
      </c>
      <c r="I28" s="77" t="s">
        <v>256</v>
      </c>
      <c r="J28" s="61"/>
      <c r="K28" s="66">
        <v>-1.7533230057843465</v>
      </c>
      <c r="L28" s="66">
        <v>1.0524180750307219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42</v>
      </c>
      <c r="U28" s="71" t="s">
        <v>233</v>
      </c>
      <c r="V28" s="72">
        <v>1.1000000000000001</v>
      </c>
      <c r="W28" s="73" t="s">
        <v>258</v>
      </c>
      <c r="X28" s="66">
        <v>0.50792798685661245</v>
      </c>
      <c r="Y28" s="66">
        <v>0.7097819827331624</v>
      </c>
      <c r="Z28" s="74"/>
      <c r="AA28" s="68">
        <v>1.5111362788599387E-2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118</v>
      </c>
      <c r="AH28" s="61"/>
      <c r="AI28" s="71" t="s">
        <v>191</v>
      </c>
      <c r="AJ28" s="72">
        <v>0.3</v>
      </c>
      <c r="AK28" s="77" t="s">
        <v>260</v>
      </c>
      <c r="AL28" s="61"/>
      <c r="AM28" s="66">
        <v>2.0688607313614007</v>
      </c>
      <c r="AN28" s="66">
        <v>0.78159345623469401</v>
      </c>
      <c r="AO28" s="67"/>
      <c r="AP28" s="68">
        <v>0.13264755543524609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-1.8722384523442883</v>
      </c>
      <c r="L29" s="66">
        <v>0.72532306778462008</v>
      </c>
      <c r="M29" s="67" t="s">
        <v>65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138</v>
      </c>
      <c r="U29" s="71" t="s">
        <v>267</v>
      </c>
      <c r="V29" s="72">
        <v>0.52999999999999969</v>
      </c>
      <c r="W29" s="73" t="s">
        <v>268</v>
      </c>
      <c r="X29" s="66">
        <v>0.41743702743391325</v>
      </c>
      <c r="Y29" s="66">
        <v>0.54564741869074229</v>
      </c>
      <c r="Z29" s="74"/>
      <c r="AA29" s="68">
        <v>8.4604822962963781E-3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58</v>
      </c>
      <c r="AH29" s="61"/>
      <c r="AI29" s="71" t="s">
        <v>270</v>
      </c>
      <c r="AJ29" s="72">
        <v>-0.92999999999999972</v>
      </c>
      <c r="AK29" s="77" t="s">
        <v>271</v>
      </c>
      <c r="AL29" s="61"/>
      <c r="AM29" s="66">
        <v>1.969927865374288</v>
      </c>
      <c r="AN29" s="66">
        <v>0.75159829580931103</v>
      </c>
      <c r="AO29" s="67"/>
      <c r="AP29" s="68">
        <v>0.11460596449045693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87</v>
      </c>
      <c r="F30" s="62"/>
      <c r="G30" s="63" t="s">
        <v>273</v>
      </c>
      <c r="H30" s="64">
        <v>4.01</v>
      </c>
      <c r="I30" s="77" t="s">
        <v>199</v>
      </c>
      <c r="J30" s="61"/>
      <c r="K30" s="66">
        <v>-2.4155695212746928</v>
      </c>
      <c r="L30" s="66">
        <v>1.0012386765293495</v>
      </c>
      <c r="M30" s="67" t="s">
        <v>65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-0.84000000000000052</v>
      </c>
      <c r="W30" s="73" t="s">
        <v>239</v>
      </c>
      <c r="X30" s="66">
        <v>0.31236871035774982</v>
      </c>
      <c r="Y30" s="66">
        <v>0.77940204390702827</v>
      </c>
      <c r="Z30" s="74" t="s">
        <v>65</v>
      </c>
      <c r="AA30" s="68">
        <v>3.4836191394861391E-3</v>
      </c>
      <c r="AB30" s="69" t="s">
        <v>189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84</v>
      </c>
      <c r="AJ30" s="72">
        <v>-0.2700000000000003</v>
      </c>
      <c r="AK30" s="77" t="s">
        <v>188</v>
      </c>
      <c r="AL30" s="61"/>
      <c r="AM30" s="66">
        <v>1.8589409248127491</v>
      </c>
      <c r="AN30" s="66">
        <v>0.95083132881886678</v>
      </c>
      <c r="AO30" s="67"/>
      <c r="AP30" s="68">
        <v>9.7580847812071714E-2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276</v>
      </c>
      <c r="F31" s="62"/>
      <c r="G31" s="63" t="s">
        <v>280</v>
      </c>
      <c r="H31" s="64">
        <v>3.0300000000000011</v>
      </c>
      <c r="I31" s="77" t="s">
        <v>126</v>
      </c>
      <c r="J31" s="61"/>
      <c r="K31" s="66">
        <v>-2.7364335479608126</v>
      </c>
      <c r="L31" s="66">
        <v>2.3708358745733138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83</v>
      </c>
      <c r="U31" s="71" t="s">
        <v>282</v>
      </c>
      <c r="V31" s="72">
        <v>1.1499999999999999</v>
      </c>
      <c r="W31" s="73" t="s">
        <v>194</v>
      </c>
      <c r="X31" s="66">
        <v>0.10978643820638644</v>
      </c>
      <c r="Y31" s="66">
        <v>0.58722473415178333</v>
      </c>
      <c r="Z31" s="74"/>
      <c r="AA31" s="68">
        <v>1.7344296038216891E-3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232</v>
      </c>
      <c r="AH31" s="61"/>
      <c r="AI31" s="71" t="s">
        <v>270</v>
      </c>
      <c r="AJ31" s="72">
        <v>-0.58999999999999986</v>
      </c>
      <c r="AK31" s="77" t="s">
        <v>60</v>
      </c>
      <c r="AL31" s="61"/>
      <c r="AM31" s="66">
        <v>1.4901509029847644</v>
      </c>
      <c r="AN31" s="66">
        <v>0.6812237991912875</v>
      </c>
      <c r="AO31" s="67" t="s">
        <v>65</v>
      </c>
      <c r="AP31" s="68">
        <v>8.3933295782266187E-2</v>
      </c>
      <c r="AQ31" s="69" t="s">
        <v>265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72</v>
      </c>
      <c r="F32" s="62"/>
      <c r="G32" s="63" t="s">
        <v>285</v>
      </c>
      <c r="H32" s="64">
        <v>3.9099999999999993</v>
      </c>
      <c r="I32" s="77" t="s">
        <v>150</v>
      </c>
      <c r="J32" s="61"/>
      <c r="K32" s="66">
        <v>-3.1545369929270932</v>
      </c>
      <c r="L32" s="66">
        <v>1.1040131241958251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138</v>
      </c>
      <c r="U32" s="71" t="s">
        <v>287</v>
      </c>
      <c r="V32" s="72">
        <v>-0.97999999999999976</v>
      </c>
      <c r="W32" s="73" t="s">
        <v>288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83</v>
      </c>
      <c r="AH32" s="61"/>
      <c r="AI32" s="71" t="s">
        <v>290</v>
      </c>
      <c r="AJ32" s="72">
        <v>-0.17000000000000029</v>
      </c>
      <c r="AK32" s="77" t="s">
        <v>244</v>
      </c>
      <c r="AL32" s="61"/>
      <c r="AM32" s="66">
        <v>1.4766066313536523</v>
      </c>
      <c r="AN32" s="66">
        <v>0.92562821256530758</v>
      </c>
      <c r="AO32" s="67" t="s">
        <v>65</v>
      </c>
      <c r="AP32" s="68">
        <v>7.0409789009502247E-2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-4.9874772748295824</v>
      </c>
      <c r="L33" s="66">
        <v>3.1762989226770535</v>
      </c>
      <c r="M33" s="67" t="s">
        <v>65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186</v>
      </c>
      <c r="U33" s="71" t="s">
        <v>295</v>
      </c>
      <c r="V33" s="72">
        <v>-1.0700000000000003</v>
      </c>
      <c r="W33" s="73" t="s">
        <v>296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95</v>
      </c>
      <c r="AJ33" s="72">
        <v>-1.9200000000000004</v>
      </c>
      <c r="AK33" s="77" t="s">
        <v>126</v>
      </c>
      <c r="AL33" s="61"/>
      <c r="AM33" s="66">
        <v>1.4068979834925421</v>
      </c>
      <c r="AN33" s="66">
        <v>0.85335623204691247</v>
      </c>
      <c r="AO33" s="67"/>
      <c r="AP33" s="68">
        <v>5.752470912136206E-2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165</v>
      </c>
      <c r="U34" s="71" t="s">
        <v>301</v>
      </c>
      <c r="V34" s="72">
        <v>-0.12999999999999973</v>
      </c>
      <c r="W34" s="73" t="s">
        <v>150</v>
      </c>
      <c r="X34" s="66">
        <v>-0.28707468000000003</v>
      </c>
      <c r="Y34" s="66">
        <v>0.52731019190495687</v>
      </c>
      <c r="Z34" s="74" t="s">
        <v>65</v>
      </c>
      <c r="AA34" s="68">
        <v>0</v>
      </c>
      <c r="AB34" s="69" t="s">
        <v>245</v>
      </c>
      <c r="AC34" s="48"/>
      <c r="AD34" s="58">
        <v>29</v>
      </c>
      <c r="AE34" s="75" t="s">
        <v>302</v>
      </c>
      <c r="AF34" s="76"/>
      <c r="AG34" s="61" t="s">
        <v>58</v>
      </c>
      <c r="AH34" s="61"/>
      <c r="AI34" s="71" t="s">
        <v>303</v>
      </c>
      <c r="AJ34" s="72">
        <v>-0.53999999999999981</v>
      </c>
      <c r="AK34" s="77" t="s">
        <v>304</v>
      </c>
      <c r="AL34" s="61"/>
      <c r="AM34" s="66">
        <v>1.3971706222212485</v>
      </c>
      <c r="AN34" s="66">
        <v>0.89457699870424556</v>
      </c>
      <c r="AO34" s="67" t="s">
        <v>65</v>
      </c>
      <c r="AP34" s="68">
        <v>4.4728717303964723E-2</v>
      </c>
      <c r="AQ34" s="69" t="s">
        <v>265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125</v>
      </c>
      <c r="F35" s="62"/>
      <c r="G35" s="63" t="s">
        <v>306</v>
      </c>
      <c r="H35" s="64">
        <v>-1.8800000000000012</v>
      </c>
      <c r="I35" s="77" t="s">
        <v>307</v>
      </c>
      <c r="J35" s="61"/>
      <c r="K35" s="66">
        <v>-7.4658974033994001</v>
      </c>
      <c r="L35" s="66">
        <v>3.1988236475459355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203</v>
      </c>
      <c r="U35" s="71" t="s">
        <v>309</v>
      </c>
      <c r="V35" s="72">
        <v>-0.5</v>
      </c>
      <c r="W35" s="73" t="s">
        <v>310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-0.67000000000000026</v>
      </c>
      <c r="AK35" s="77" t="s">
        <v>313</v>
      </c>
      <c r="AL35" s="61"/>
      <c r="AM35" s="66">
        <v>1.1213460775397219</v>
      </c>
      <c r="AN35" s="66">
        <v>1.0748652372495169</v>
      </c>
      <c r="AO35" s="67" t="s">
        <v>75</v>
      </c>
      <c r="AP35" s="68">
        <v>3.4458865501715251E-2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-8.1642901960284302</v>
      </c>
      <c r="L36" s="66">
        <v>3.0474896699006422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78</v>
      </c>
      <c r="U36" s="71" t="s">
        <v>317</v>
      </c>
      <c r="V36" s="72">
        <v>0.34000000000000058</v>
      </c>
      <c r="W36" s="73" t="s">
        <v>227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186</v>
      </c>
      <c r="AH36" s="61"/>
      <c r="AI36" s="71" t="s">
        <v>317</v>
      </c>
      <c r="AJ36" s="72">
        <v>0.45</v>
      </c>
      <c r="AK36" s="77" t="s">
        <v>319</v>
      </c>
      <c r="AL36" s="61"/>
      <c r="AM36" s="66">
        <v>0.84789950594714569</v>
      </c>
      <c r="AN36" s="66">
        <v>0.90495673849080271</v>
      </c>
      <c r="AO36" s="67" t="s">
        <v>75</v>
      </c>
      <c r="AP36" s="68">
        <v>2.6693375040123861E-2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109</v>
      </c>
      <c r="U37" s="71" t="s">
        <v>122</v>
      </c>
      <c r="V37" s="72">
        <v>0.4</v>
      </c>
      <c r="W37" s="73" t="s">
        <v>234</v>
      </c>
      <c r="X37" s="66">
        <v>-1.1617039147427415</v>
      </c>
      <c r="Y37" s="66">
        <v>1.2614556147418099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-0.75</v>
      </c>
      <c r="AK37" s="77" t="s">
        <v>325</v>
      </c>
      <c r="AL37" s="61"/>
      <c r="AM37" s="66">
        <v>0.76225499140704933</v>
      </c>
      <c r="AN37" s="66">
        <v>0.72387114273433728</v>
      </c>
      <c r="AO37" s="67"/>
      <c r="AP37" s="68">
        <v>1.9712260151444023E-2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148</v>
      </c>
      <c r="U38" s="71" t="s">
        <v>327</v>
      </c>
      <c r="V38" s="72">
        <v>-0.6</v>
      </c>
      <c r="W38" s="73" t="s">
        <v>328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180</v>
      </c>
      <c r="AH38" s="61"/>
      <c r="AI38" s="71" t="s">
        <v>330</v>
      </c>
      <c r="AJ38" s="72">
        <v>-5.9999999999999429E-2</v>
      </c>
      <c r="AK38" s="77" t="s">
        <v>331</v>
      </c>
      <c r="AL38" s="61"/>
      <c r="AM38" s="66">
        <v>0.66066356575127849</v>
      </c>
      <c r="AN38" s="66">
        <v>0.68652984257013372</v>
      </c>
      <c r="AO38" s="67" t="s">
        <v>75</v>
      </c>
      <c r="AP38" s="68">
        <v>1.3661570674473921E-2</v>
      </c>
      <c r="AQ38" s="69" t="s">
        <v>314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276</v>
      </c>
      <c r="U39" s="71" t="s">
        <v>333</v>
      </c>
      <c r="V39" s="72">
        <v>0.2299999999999997</v>
      </c>
      <c r="W39" s="73" t="s">
        <v>227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109</v>
      </c>
      <c r="AH39" s="61"/>
      <c r="AI39" s="71" t="s">
        <v>113</v>
      </c>
      <c r="AJ39" s="72">
        <v>-0.90999999999999948</v>
      </c>
      <c r="AK39" s="77" t="s">
        <v>236</v>
      </c>
      <c r="AL39" s="61"/>
      <c r="AM39" s="66">
        <v>0.51952446405222363</v>
      </c>
      <c r="AN39" s="66">
        <v>0.67691044848815696</v>
      </c>
      <c r="AO39" s="67" t="s">
        <v>75</v>
      </c>
      <c r="AP39" s="68">
        <v>8.9035041325499741E-3</v>
      </c>
      <c r="AQ39" s="69" t="s">
        <v>335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262</v>
      </c>
      <c r="U40" s="71" t="s">
        <v>337</v>
      </c>
      <c r="V40" s="72">
        <v>-1.1599999999999995</v>
      </c>
      <c r="W40" s="73" t="s">
        <v>338</v>
      </c>
      <c r="X40" s="66">
        <v>-1.5337229347978523</v>
      </c>
      <c r="Y40" s="66">
        <v>1.1230040902145433</v>
      </c>
      <c r="Z40" s="74" t="s">
        <v>75</v>
      </c>
      <c r="AA40" s="68">
        <v>0</v>
      </c>
      <c r="AB40" s="69" t="s">
        <v>314</v>
      </c>
      <c r="AC40" s="48"/>
      <c r="AD40" s="58">
        <v>35</v>
      </c>
      <c r="AE40" s="75" t="s">
        <v>339</v>
      </c>
      <c r="AF40" s="76"/>
      <c r="AG40" s="61" t="s">
        <v>165</v>
      </c>
      <c r="AH40" s="61"/>
      <c r="AI40" s="71" t="s">
        <v>324</v>
      </c>
      <c r="AJ40" s="72">
        <v>0.40999999999999942</v>
      </c>
      <c r="AK40" s="77" t="s">
        <v>150</v>
      </c>
      <c r="AL40" s="61"/>
      <c r="AM40" s="66">
        <v>0.45607391454355845</v>
      </c>
      <c r="AN40" s="66">
        <v>0.78705213268824636</v>
      </c>
      <c r="AO40" s="67"/>
      <c r="AP40" s="68">
        <v>4.7265496605545703E-3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88</v>
      </c>
      <c r="H41" s="51">
        <v>0.21999999999999992</v>
      </c>
      <c r="I41" s="57" t="s">
        <v>80</v>
      </c>
      <c r="J41" s="40"/>
      <c r="K41" s="44">
        <v>5.3992875116994297</v>
      </c>
      <c r="L41" s="44">
        <v>0.94567007294591299</v>
      </c>
      <c r="M41" s="45"/>
      <c r="N41" s="46">
        <v>0.73319737057364354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247</v>
      </c>
      <c r="U41" s="71" t="s">
        <v>342</v>
      </c>
      <c r="V41" s="72">
        <v>-7.0000000000000284E-2</v>
      </c>
      <c r="W41" s="73" t="s">
        <v>206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203</v>
      </c>
      <c r="AH41" s="61"/>
      <c r="AI41" s="71" t="s">
        <v>344</v>
      </c>
      <c r="AJ41" s="72">
        <v>-1.4</v>
      </c>
      <c r="AK41" s="77" t="s">
        <v>345</v>
      </c>
      <c r="AL41" s="61"/>
      <c r="AM41" s="66">
        <v>0.30147391127906042</v>
      </c>
      <c r="AN41" s="66">
        <v>0.67961968956279495</v>
      </c>
      <c r="AO41" s="67"/>
      <c r="AP41" s="68">
        <v>1.9654998356214903E-3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186</v>
      </c>
      <c r="F42" s="62"/>
      <c r="G42" s="71" t="s">
        <v>347</v>
      </c>
      <c r="H42" s="72">
        <v>-0.57999999999999974</v>
      </c>
      <c r="I42" s="77" t="s">
        <v>348</v>
      </c>
      <c r="J42" s="61"/>
      <c r="K42" s="66">
        <v>3.3258683215012135</v>
      </c>
      <c r="L42" s="66">
        <v>1.1289967549589439</v>
      </c>
      <c r="M42" s="67"/>
      <c r="N42" s="68">
        <v>0.56885153579829706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165</v>
      </c>
      <c r="U42" s="71" t="s">
        <v>350</v>
      </c>
      <c r="V42" s="72">
        <v>-0.92000000000000026</v>
      </c>
      <c r="W42" s="73" t="s">
        <v>239</v>
      </c>
      <c r="X42" s="66">
        <v>-1.7043250836469088</v>
      </c>
      <c r="Y42" s="66">
        <v>1.0064716542056826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295</v>
      </c>
      <c r="AJ42" s="72">
        <v>-0.4799999999999997</v>
      </c>
      <c r="AK42" s="77" t="s">
        <v>352</v>
      </c>
      <c r="AL42" s="61"/>
      <c r="AM42" s="66">
        <v>0.18642105054189398</v>
      </c>
      <c r="AN42" s="66">
        <v>1.4316253443749851</v>
      </c>
      <c r="AO42" s="67"/>
      <c r="AP42" s="68">
        <v>2.5816202062200333E-4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</v>
      </c>
      <c r="I43" s="77" t="s">
        <v>355</v>
      </c>
      <c r="J43" s="61"/>
      <c r="K43" s="66">
        <v>2.7048201772987057</v>
      </c>
      <c r="L43" s="66">
        <v>0.76188276346618466</v>
      </c>
      <c r="M43" s="67"/>
      <c r="N43" s="68">
        <v>0.43519443125162383</v>
      </c>
      <c r="O43" s="69">
        <v>2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-1.8</v>
      </c>
      <c r="W43" s="73" t="s">
        <v>355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198</v>
      </c>
      <c r="AH43" s="61"/>
      <c r="AI43" s="71" t="s">
        <v>187</v>
      </c>
      <c r="AJ43" s="72">
        <v>-0.39000000000000057</v>
      </c>
      <c r="AK43" s="77" t="s">
        <v>150</v>
      </c>
      <c r="AL43" s="61"/>
      <c r="AM43" s="66">
        <v>2.818823238820016E-2</v>
      </c>
      <c r="AN43" s="66">
        <v>0.81299145192338751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98</v>
      </c>
      <c r="F44" s="62"/>
      <c r="G44" s="71" t="s">
        <v>233</v>
      </c>
      <c r="H44" s="72">
        <v>-0.26000000000000012</v>
      </c>
      <c r="I44" s="77" t="s">
        <v>194</v>
      </c>
      <c r="J44" s="61"/>
      <c r="K44" s="66">
        <v>1.9970355510432558</v>
      </c>
      <c r="L44" s="66">
        <v>0.63065017432919335</v>
      </c>
      <c r="M44" s="67"/>
      <c r="N44" s="68">
        <v>0.33651208938304833</v>
      </c>
      <c r="O44" s="69">
        <v>3</v>
      </c>
      <c r="P44" s="48"/>
      <c r="Q44" s="58">
        <v>39</v>
      </c>
      <c r="R44" s="49" t="s">
        <v>360</v>
      </c>
      <c r="S44" s="60"/>
      <c r="T44" s="70" t="s">
        <v>109</v>
      </c>
      <c r="U44" s="71" t="s">
        <v>361</v>
      </c>
      <c r="V44" s="72">
        <v>2.9999999999999714E-2</v>
      </c>
      <c r="W44" s="73" t="s">
        <v>163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72</v>
      </c>
      <c r="AH44" s="61"/>
      <c r="AI44" s="71" t="s">
        <v>363</v>
      </c>
      <c r="AJ44" s="72">
        <v>-0.40999999999999942</v>
      </c>
      <c r="AK44" s="77" t="s">
        <v>364</v>
      </c>
      <c r="AL44" s="61"/>
      <c r="AM44" s="66">
        <v>-0.14695196095238108</v>
      </c>
      <c r="AN44" s="66">
        <v>1.0142661598079408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211</v>
      </c>
      <c r="F45" s="62"/>
      <c r="G45" s="71" t="s">
        <v>277</v>
      </c>
      <c r="H45" s="72">
        <v>-0.19000000000000056</v>
      </c>
      <c r="I45" s="77" t="s">
        <v>236</v>
      </c>
      <c r="J45" s="61"/>
      <c r="K45" s="66">
        <v>1.7390654848929652</v>
      </c>
      <c r="L45" s="66">
        <v>0.86727242413953254</v>
      </c>
      <c r="M45" s="67"/>
      <c r="N45" s="68">
        <v>0.25057718721147937</v>
      </c>
      <c r="O45" s="69">
        <v>3</v>
      </c>
      <c r="P45" s="48"/>
      <c r="Q45" s="58">
        <v>40</v>
      </c>
      <c r="R45" s="49" t="s">
        <v>366</v>
      </c>
      <c r="S45" s="60"/>
      <c r="T45" s="70" t="s">
        <v>232</v>
      </c>
      <c r="U45" s="71" t="s">
        <v>367</v>
      </c>
      <c r="V45" s="72">
        <v>-1.9800000000000011</v>
      </c>
      <c r="W45" s="73" t="s">
        <v>368</v>
      </c>
      <c r="X45" s="66">
        <v>-2.3423084683266904</v>
      </c>
      <c r="Y45" s="66">
        <v>0.80585929436757042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94</v>
      </c>
      <c r="AH45" s="61"/>
      <c r="AI45" s="71" t="s">
        <v>370</v>
      </c>
      <c r="AJ45" s="72">
        <v>-7.0000000000000284E-2</v>
      </c>
      <c r="AK45" s="77" t="s">
        <v>371</v>
      </c>
      <c r="AL45" s="61"/>
      <c r="AM45" s="66">
        <v>-0.17002118867772292</v>
      </c>
      <c r="AN45" s="66">
        <v>0.94354348507227459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94</v>
      </c>
      <c r="F46" s="62"/>
      <c r="G46" s="71" t="s">
        <v>373</v>
      </c>
      <c r="H46" s="72">
        <v>-0.97000000000000031</v>
      </c>
      <c r="I46" s="77" t="s">
        <v>374</v>
      </c>
      <c r="J46" s="61"/>
      <c r="K46" s="66">
        <v>1.4831375803272691</v>
      </c>
      <c r="L46" s="66">
        <v>0.83101646186499956</v>
      </c>
      <c r="M46" s="67"/>
      <c r="N46" s="68">
        <v>0.17728881251853576</v>
      </c>
      <c r="O46" s="69">
        <v>3</v>
      </c>
      <c r="P46" s="48"/>
      <c r="Q46" s="58">
        <v>41</v>
      </c>
      <c r="R46" s="49" t="s">
        <v>375</v>
      </c>
      <c r="S46" s="60"/>
      <c r="T46" s="70" t="s">
        <v>118</v>
      </c>
      <c r="U46" s="71" t="s">
        <v>350</v>
      </c>
      <c r="V46" s="72">
        <v>-9.0000000000000566E-2</v>
      </c>
      <c r="W46" s="73" t="s">
        <v>376</v>
      </c>
      <c r="X46" s="66">
        <v>-2.4512914882461789</v>
      </c>
      <c r="Y46" s="66">
        <v>1.0287880022127069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78</v>
      </c>
      <c r="AH46" s="61"/>
      <c r="AI46" s="71" t="s">
        <v>248</v>
      </c>
      <c r="AJ46" s="72">
        <v>-0.34000000000000058</v>
      </c>
      <c r="AK46" s="77" t="s">
        <v>126</v>
      </c>
      <c r="AL46" s="61"/>
      <c r="AM46" s="66">
        <v>-0.23646269990134489</v>
      </c>
      <c r="AN46" s="66">
        <v>0.73453522696111428</v>
      </c>
      <c r="AO46" s="67" t="s">
        <v>65</v>
      </c>
      <c r="AP46" s="68">
        <v>0</v>
      </c>
      <c r="AQ46" s="69" t="s">
        <v>274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276</v>
      </c>
      <c r="F47" s="62"/>
      <c r="G47" s="71" t="s">
        <v>361</v>
      </c>
      <c r="H47" s="72">
        <v>0.5</v>
      </c>
      <c r="I47" s="77" t="s">
        <v>249</v>
      </c>
      <c r="J47" s="61"/>
      <c r="K47" s="66">
        <v>1.3630060907385961</v>
      </c>
      <c r="L47" s="66">
        <v>0.76663917123577263</v>
      </c>
      <c r="M47" s="67"/>
      <c r="N47" s="68">
        <v>0.10993666500921809</v>
      </c>
      <c r="O47" s="69">
        <v>3</v>
      </c>
      <c r="P47" s="48"/>
      <c r="Q47" s="58">
        <v>42</v>
      </c>
      <c r="R47" s="49" t="s">
        <v>379</v>
      </c>
      <c r="S47" s="60"/>
      <c r="T47" s="70" t="s">
        <v>78</v>
      </c>
      <c r="U47" s="71" t="s">
        <v>204</v>
      </c>
      <c r="V47" s="72">
        <v>-0.83000000000000118</v>
      </c>
      <c r="W47" s="73" t="s">
        <v>114</v>
      </c>
      <c r="X47" s="66">
        <v>-2.4844459183656507</v>
      </c>
      <c r="Y47" s="66">
        <v>0.82583188161741217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248</v>
      </c>
      <c r="AJ47" s="72">
        <v>-1.6200000000000003</v>
      </c>
      <c r="AK47" s="77" t="s">
        <v>126</v>
      </c>
      <c r="AL47" s="61"/>
      <c r="AM47" s="66">
        <v>-0.52033551585813032</v>
      </c>
      <c r="AN47" s="66">
        <v>0.74725814272465307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232</v>
      </c>
      <c r="F48" s="62"/>
      <c r="G48" s="71" t="s">
        <v>382</v>
      </c>
      <c r="H48" s="72">
        <v>-0.85</v>
      </c>
      <c r="I48" s="77" t="s">
        <v>171</v>
      </c>
      <c r="J48" s="61"/>
      <c r="K48" s="66">
        <v>1.0882807500650209</v>
      </c>
      <c r="L48" s="66">
        <v>0.66041562738790571</v>
      </c>
      <c r="M48" s="67"/>
      <c r="N48" s="68">
        <v>5.6159909272043951E-2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203</v>
      </c>
      <c r="U48" s="71" t="s">
        <v>333</v>
      </c>
      <c r="V48" s="72">
        <v>-0.42000000000000026</v>
      </c>
      <c r="W48" s="73" t="s">
        <v>384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148</v>
      </c>
      <c r="AH48" s="61"/>
      <c r="AI48" s="71" t="s">
        <v>386</v>
      </c>
      <c r="AJ48" s="72">
        <v>1.1700000000000004</v>
      </c>
      <c r="AK48" s="77" t="s">
        <v>387</v>
      </c>
      <c r="AL48" s="61"/>
      <c r="AM48" s="66">
        <v>-0.66039706909380813</v>
      </c>
      <c r="AN48" s="66">
        <v>0.83667559193434793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389</v>
      </c>
      <c r="H49" s="72">
        <v>0.52999999999999969</v>
      </c>
      <c r="I49" s="77" t="s">
        <v>390</v>
      </c>
      <c r="J49" s="61"/>
      <c r="K49" s="66">
        <v>0.78381667092682128</v>
      </c>
      <c r="L49" s="66">
        <v>0.60568648160148852</v>
      </c>
      <c r="M49" s="67" t="s">
        <v>75</v>
      </c>
      <c r="N49" s="68">
        <v>1.7428067646950148E-2</v>
      </c>
      <c r="O49" s="69" t="s">
        <v>216</v>
      </c>
      <c r="P49" s="14"/>
      <c r="Q49" s="58">
        <v>44</v>
      </c>
      <c r="R49" s="49" t="s">
        <v>391</v>
      </c>
      <c r="S49" s="60"/>
      <c r="T49" s="70" t="s">
        <v>211</v>
      </c>
      <c r="U49" s="71" t="s">
        <v>392</v>
      </c>
      <c r="V49" s="72">
        <v>-1.1799999999999997</v>
      </c>
      <c r="W49" s="73" t="s">
        <v>126</v>
      </c>
      <c r="X49" s="66">
        <v>-3.0008051643376255</v>
      </c>
      <c r="Y49" s="66">
        <v>1.2318258710265444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276</v>
      </c>
      <c r="AH49" s="61"/>
      <c r="AI49" s="71" t="s">
        <v>394</v>
      </c>
      <c r="AJ49" s="72">
        <v>0.15999999999999942</v>
      </c>
      <c r="AK49" s="77" t="s">
        <v>126</v>
      </c>
      <c r="AL49" s="61"/>
      <c r="AM49" s="66">
        <v>-0.83763349192657466</v>
      </c>
      <c r="AN49" s="66">
        <v>0.64496020164722878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125</v>
      </c>
      <c r="F50" s="62"/>
      <c r="G50" s="71" t="s">
        <v>396</v>
      </c>
      <c r="H50" s="72">
        <v>-0.25</v>
      </c>
      <c r="I50" s="77" t="s">
        <v>239</v>
      </c>
      <c r="J50" s="61"/>
      <c r="K50" s="66">
        <v>0.24627218764638051</v>
      </c>
      <c r="L50" s="66">
        <v>0.73192416643037239</v>
      </c>
      <c r="M50" s="67"/>
      <c r="N50" s="68">
        <v>5.258671763463646E-3</v>
      </c>
      <c r="O50" s="69">
        <v>5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-1.3200000000000003</v>
      </c>
      <c r="W50" s="73" t="s">
        <v>399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386</v>
      </c>
      <c r="AJ50" s="72">
        <v>0.34000000000000058</v>
      </c>
      <c r="AK50" s="77" t="s">
        <v>352</v>
      </c>
      <c r="AL50" s="61"/>
      <c r="AM50" s="66">
        <v>-0.95093491227810711</v>
      </c>
      <c r="AN50" s="66">
        <v>1.5657977675854415</v>
      </c>
      <c r="AO50" s="67" t="s">
        <v>65</v>
      </c>
      <c r="AP50" s="68">
        <v>0</v>
      </c>
      <c r="AQ50" s="69" t="s">
        <v>293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109</v>
      </c>
      <c r="F51" s="62"/>
      <c r="G51" s="71" t="s">
        <v>382</v>
      </c>
      <c r="H51" s="72">
        <v>-0.10999999999999943</v>
      </c>
      <c r="I51" s="77" t="s">
        <v>402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-0.44000000000000056</v>
      </c>
      <c r="W51" s="73" t="s">
        <v>405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392</v>
      </c>
      <c r="AJ51" s="72">
        <v>9.0000000000000566E-2</v>
      </c>
      <c r="AK51" s="77" t="s">
        <v>194</v>
      </c>
      <c r="AL51" s="61"/>
      <c r="AM51" s="66">
        <v>-1.0834808678580363</v>
      </c>
      <c r="AN51" s="66">
        <v>0.72870135514556933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83</v>
      </c>
      <c r="F52" s="62"/>
      <c r="G52" s="71" t="s">
        <v>386</v>
      </c>
      <c r="H52" s="72">
        <v>0.37000000000000027</v>
      </c>
      <c r="I52" s="77" t="s">
        <v>408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186</v>
      </c>
      <c r="U52" s="71" t="s">
        <v>410</v>
      </c>
      <c r="V52" s="72">
        <v>0.46999999999999886</v>
      </c>
      <c r="W52" s="73" t="s">
        <v>399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276</v>
      </c>
      <c r="AH52" s="61"/>
      <c r="AI52" s="71" t="s">
        <v>361</v>
      </c>
      <c r="AJ52" s="72">
        <v>0.1</v>
      </c>
      <c r="AK52" s="77" t="s">
        <v>126</v>
      </c>
      <c r="AL52" s="61"/>
      <c r="AM52" s="66">
        <v>-1.1643822704370983</v>
      </c>
      <c r="AN52" s="66">
        <v>0.79443906148516208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102</v>
      </c>
      <c r="F53" s="62"/>
      <c r="G53" s="71" t="s">
        <v>337</v>
      </c>
      <c r="H53" s="72">
        <v>-2.35</v>
      </c>
      <c r="I53" s="77" t="s">
        <v>413</v>
      </c>
      <c r="J53" s="61"/>
      <c r="K53" s="66">
        <v>-0.13260569622728532</v>
      </c>
      <c r="L53" s="66">
        <v>0.63466481839683775</v>
      </c>
      <c r="M53" s="67" t="s">
        <v>65</v>
      </c>
      <c r="N53" s="68">
        <v>0</v>
      </c>
      <c r="O53" s="69" t="s">
        <v>189</v>
      </c>
      <c r="P53" s="14"/>
      <c r="Q53" s="58">
        <v>48</v>
      </c>
      <c r="R53" s="49" t="s">
        <v>414</v>
      </c>
      <c r="S53" s="60"/>
      <c r="T53" s="70" t="s">
        <v>247</v>
      </c>
      <c r="U53" s="71" t="s">
        <v>398</v>
      </c>
      <c r="V53" s="72">
        <v>2.1400000000000006</v>
      </c>
      <c r="W53" s="73" t="s">
        <v>376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176</v>
      </c>
      <c r="AJ53" s="72">
        <v>-0.52999999999999969</v>
      </c>
      <c r="AK53" s="77" t="s">
        <v>328</v>
      </c>
      <c r="AL53" s="61"/>
      <c r="AM53" s="66">
        <v>-1.2727972335295681</v>
      </c>
      <c r="AN53" s="66">
        <v>0.84741832285787788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165</v>
      </c>
      <c r="F54" s="62"/>
      <c r="G54" s="71" t="s">
        <v>417</v>
      </c>
      <c r="H54" s="72">
        <v>0.30999999999999944</v>
      </c>
      <c r="I54" s="77" t="s">
        <v>296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262</v>
      </c>
      <c r="U54" s="71" t="s">
        <v>419</v>
      </c>
      <c r="V54" s="72">
        <v>-0.73000000000000109</v>
      </c>
      <c r="W54" s="73" t="s">
        <v>56</v>
      </c>
      <c r="X54" s="66">
        <v>-4.3281312649999988</v>
      </c>
      <c r="Y54" s="66">
        <v>1.048383781077135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62</v>
      </c>
      <c r="AH54" s="61"/>
      <c r="AI54" s="71" t="s">
        <v>212</v>
      </c>
      <c r="AJ54" s="72">
        <v>0.16999999999999887</v>
      </c>
      <c r="AK54" s="77" t="s">
        <v>421</v>
      </c>
      <c r="AL54" s="61"/>
      <c r="AM54" s="66">
        <v>-1.5113808719855402</v>
      </c>
      <c r="AN54" s="66">
        <v>0.60471343631278585</v>
      </c>
      <c r="AO54" s="67" t="s">
        <v>75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247</v>
      </c>
      <c r="F55" s="62"/>
      <c r="G55" s="71" t="s">
        <v>196</v>
      </c>
      <c r="H55" s="72">
        <v>-0.54000000000000059</v>
      </c>
      <c r="I55" s="77" t="s">
        <v>424</v>
      </c>
      <c r="J55" s="61"/>
      <c r="K55" s="66">
        <v>-0.46810213881169882</v>
      </c>
      <c r="L55" s="66">
        <v>1.1575951918257714</v>
      </c>
      <c r="M55" s="67" t="s">
        <v>65</v>
      </c>
      <c r="N55" s="68">
        <v>0</v>
      </c>
      <c r="O55" s="69" t="s">
        <v>245</v>
      </c>
      <c r="P55" s="14"/>
      <c r="Q55" s="58">
        <v>50</v>
      </c>
      <c r="R55" s="49" t="s">
        <v>425</v>
      </c>
      <c r="S55" s="60"/>
      <c r="T55" s="70" t="s">
        <v>169</v>
      </c>
      <c r="U55" s="71" t="s">
        <v>426</v>
      </c>
      <c r="V55" s="72">
        <v>-1.2599999999999993</v>
      </c>
      <c r="W55" s="73" t="s">
        <v>126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262</v>
      </c>
      <c r="AH55" s="61"/>
      <c r="AI55" s="71" t="s">
        <v>428</v>
      </c>
      <c r="AJ55" s="72">
        <v>-0.90999999999999948</v>
      </c>
      <c r="AK55" s="77" t="s">
        <v>429</v>
      </c>
      <c r="AL55" s="61"/>
      <c r="AM55" s="66">
        <v>-1.586648840548605</v>
      </c>
      <c r="AN55" s="66">
        <v>1.1096039544748701</v>
      </c>
      <c r="AO55" s="67" t="s">
        <v>65</v>
      </c>
      <c r="AP55" s="68">
        <v>0</v>
      </c>
      <c r="AQ55" s="69" t="s">
        <v>293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204</v>
      </c>
      <c r="H56" s="72">
        <v>0.68000000000000116</v>
      </c>
      <c r="I56" s="77" t="s">
        <v>431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72</v>
      </c>
      <c r="U56" s="71" t="s">
        <v>433</v>
      </c>
      <c r="V56" s="72">
        <v>-1.2400000000000007</v>
      </c>
      <c r="W56" s="73" t="s">
        <v>434</v>
      </c>
      <c r="X56" s="66">
        <v>-4.335738645046205</v>
      </c>
      <c r="Y56" s="66">
        <v>1.7118613726546401</v>
      </c>
      <c r="Z56" s="74" t="s">
        <v>65</v>
      </c>
      <c r="AA56" s="68">
        <v>0</v>
      </c>
      <c r="AB56" s="69" t="s">
        <v>293</v>
      </c>
      <c r="AC56" s="14"/>
      <c r="AD56" s="58">
        <v>51</v>
      </c>
      <c r="AE56" s="75" t="s">
        <v>435</v>
      </c>
      <c r="AF56" s="76"/>
      <c r="AG56" s="61" t="s">
        <v>211</v>
      </c>
      <c r="AH56" s="61"/>
      <c r="AI56" s="71" t="s">
        <v>436</v>
      </c>
      <c r="AJ56" s="72">
        <v>1.5</v>
      </c>
      <c r="AK56" s="77" t="s">
        <v>437</v>
      </c>
      <c r="AL56" s="61"/>
      <c r="AM56" s="66">
        <v>-1.7150841000603687</v>
      </c>
      <c r="AN56" s="66">
        <v>1.2507870219317618</v>
      </c>
      <c r="AO56" s="67" t="s">
        <v>65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404</v>
      </c>
      <c r="H57" s="72">
        <v>1.9900000000000007</v>
      </c>
      <c r="I57" s="77" t="s">
        <v>440</v>
      </c>
      <c r="J57" s="61"/>
      <c r="K57" s="66">
        <v>-1.0118359744381542</v>
      </c>
      <c r="L57" s="66">
        <v>0.66095988264576921</v>
      </c>
      <c r="M57" s="67" t="s">
        <v>65</v>
      </c>
      <c r="N57" s="68">
        <v>0</v>
      </c>
      <c r="O57" s="69" t="s">
        <v>245</v>
      </c>
      <c r="P57" s="14"/>
      <c r="Q57" s="58">
        <v>52</v>
      </c>
      <c r="R57" s="49" t="s">
        <v>441</v>
      </c>
      <c r="S57" s="60"/>
      <c r="T57" s="70" t="s">
        <v>247</v>
      </c>
      <c r="U57" s="71" t="s">
        <v>204</v>
      </c>
      <c r="V57" s="72">
        <v>-6.1099999999999994</v>
      </c>
      <c r="W57" s="73" t="s">
        <v>442</v>
      </c>
      <c r="X57" s="66">
        <v>-4.3667033800291692</v>
      </c>
      <c r="Y57" s="66">
        <v>2.2545014979541378</v>
      </c>
      <c r="Z57" s="74" t="s">
        <v>75</v>
      </c>
      <c r="AA57" s="68">
        <v>0</v>
      </c>
      <c r="AB57" s="69" t="s">
        <v>422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428</v>
      </c>
      <c r="AJ57" s="72">
        <v>0.49000000000000055</v>
      </c>
      <c r="AK57" s="77" t="s">
        <v>239</v>
      </c>
      <c r="AL57" s="61"/>
      <c r="AM57" s="66">
        <v>-1.7973776988408758</v>
      </c>
      <c r="AN57" s="66">
        <v>0.92277194238318805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229</v>
      </c>
      <c r="H58" s="72">
        <v>-2.6300000000000012</v>
      </c>
      <c r="I58" s="77" t="s">
        <v>424</v>
      </c>
      <c r="J58" s="61"/>
      <c r="K58" s="66">
        <v>-1.119802443805485</v>
      </c>
      <c r="L58" s="66">
        <v>2.492502761106707</v>
      </c>
      <c r="M58" s="67" t="s">
        <v>65</v>
      </c>
      <c r="N58" s="68">
        <v>0</v>
      </c>
      <c r="O58" s="69" t="s">
        <v>245</v>
      </c>
      <c r="P58" s="14"/>
      <c r="Q58" s="58">
        <v>53</v>
      </c>
      <c r="R58" s="49" t="s">
        <v>445</v>
      </c>
      <c r="S58" s="60"/>
      <c r="T58" s="70" t="s">
        <v>180</v>
      </c>
      <c r="U58" s="71" t="s">
        <v>446</v>
      </c>
      <c r="V58" s="72">
        <v>0.55999999999999939</v>
      </c>
      <c r="W58" s="73" t="s">
        <v>126</v>
      </c>
      <c r="X58" s="66">
        <v>-4.5612539039132001</v>
      </c>
      <c r="Y58" s="66">
        <v>1.8012738165895008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262</v>
      </c>
      <c r="AH58" s="61"/>
      <c r="AI58" s="71" t="s">
        <v>417</v>
      </c>
      <c r="AJ58" s="72">
        <v>1.6400000000000006</v>
      </c>
      <c r="AK58" s="77" t="s">
        <v>448</v>
      </c>
      <c r="AL58" s="61"/>
      <c r="AM58" s="66">
        <v>-1.9449889390306259</v>
      </c>
      <c r="AN58" s="66">
        <v>1.4572762296222603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72</v>
      </c>
      <c r="F59" s="62"/>
      <c r="G59" s="71" t="s">
        <v>450</v>
      </c>
      <c r="H59" s="72">
        <v>5.0400000000000009</v>
      </c>
      <c r="I59" s="77" t="s">
        <v>150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198</v>
      </c>
      <c r="U59" s="71" t="s">
        <v>452</v>
      </c>
      <c r="V59" s="72">
        <v>5.7</v>
      </c>
      <c r="W59" s="73" t="s">
        <v>453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83</v>
      </c>
      <c r="AH59" s="61"/>
      <c r="AI59" s="71" t="s">
        <v>436</v>
      </c>
      <c r="AJ59" s="72">
        <v>0.70999999999999941</v>
      </c>
      <c r="AK59" s="77" t="s">
        <v>455</v>
      </c>
      <c r="AL59" s="61"/>
      <c r="AM59" s="66">
        <v>-2.0268012225276069</v>
      </c>
      <c r="AN59" s="66">
        <v>0.94725589777433084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180</v>
      </c>
      <c r="F60" s="62"/>
      <c r="G60" s="71" t="s">
        <v>457</v>
      </c>
      <c r="H60" s="72">
        <v>3.5400000000000005</v>
      </c>
      <c r="I60" s="77" t="s">
        <v>458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221</v>
      </c>
      <c r="V60" s="72">
        <v>1.2599999999999993</v>
      </c>
      <c r="W60" s="73" t="s">
        <v>460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125</v>
      </c>
      <c r="AH60" s="61"/>
      <c r="AI60" s="71" t="s">
        <v>462</v>
      </c>
      <c r="AJ60" s="72">
        <v>4</v>
      </c>
      <c r="AK60" s="77" t="s">
        <v>150</v>
      </c>
      <c r="AL60" s="61"/>
      <c r="AM60" s="66">
        <v>-2.0340759056739004</v>
      </c>
      <c r="AN60" s="66">
        <v>0.80740060838431393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54</v>
      </c>
      <c r="F61" s="62"/>
      <c r="G61" s="71" t="s">
        <v>464</v>
      </c>
      <c r="H61" s="72">
        <v>0.6</v>
      </c>
      <c r="I61" s="77" t="s">
        <v>465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68</v>
      </c>
      <c r="U61" s="71" t="s">
        <v>419</v>
      </c>
      <c r="V61" s="72">
        <v>-1.1199999999999988</v>
      </c>
      <c r="W61" s="73" t="s">
        <v>126</v>
      </c>
      <c r="X61" s="66">
        <v>-5.1578677218466993</v>
      </c>
      <c r="Y61" s="66">
        <v>1.5600501791522534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186</v>
      </c>
      <c r="AH61" s="61"/>
      <c r="AI61" s="71" t="s">
        <v>419</v>
      </c>
      <c r="AJ61" s="72">
        <v>2.3800000000000012</v>
      </c>
      <c r="AK61" s="77" t="s">
        <v>150</v>
      </c>
      <c r="AL61" s="61"/>
      <c r="AM61" s="66">
        <v>-2.1209015007142931</v>
      </c>
      <c r="AN61" s="66">
        <v>1.4487515021906623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78</v>
      </c>
      <c r="F62" s="62"/>
      <c r="G62" s="71" t="s">
        <v>238</v>
      </c>
      <c r="H62" s="72">
        <v>5.0400000000000009</v>
      </c>
      <c r="I62" s="77" t="s">
        <v>469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58</v>
      </c>
      <c r="U62" s="71" t="s">
        <v>452</v>
      </c>
      <c r="V62" s="72">
        <v>-0.15</v>
      </c>
      <c r="W62" s="73" t="s">
        <v>471</v>
      </c>
      <c r="X62" s="66">
        <v>-5.1916759533894457</v>
      </c>
      <c r="Y62" s="66">
        <v>1.6312208261688341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204</v>
      </c>
      <c r="AJ62" s="72">
        <v>-1.9900000000000007</v>
      </c>
      <c r="AK62" s="77" t="s">
        <v>126</v>
      </c>
      <c r="AL62" s="61"/>
      <c r="AM62" s="66">
        <v>-2.3691087766808039</v>
      </c>
      <c r="AN62" s="66">
        <v>1.7510400450875332</v>
      </c>
      <c r="AO62" s="67" t="s">
        <v>65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198</v>
      </c>
      <c r="F63" s="62"/>
      <c r="G63" s="71" t="s">
        <v>462</v>
      </c>
      <c r="H63" s="72">
        <v>3.7099999999999995</v>
      </c>
      <c r="I63" s="77" t="s">
        <v>440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145</v>
      </c>
      <c r="U63" s="71" t="s">
        <v>464</v>
      </c>
      <c r="V63" s="72">
        <v>0.85</v>
      </c>
      <c r="W63" s="73" t="s">
        <v>126</v>
      </c>
      <c r="X63" s="66">
        <v>-5.3081592101791362</v>
      </c>
      <c r="Y63" s="66">
        <v>1.307773603562487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102</v>
      </c>
      <c r="AH63" s="61"/>
      <c r="AI63" s="71" t="s">
        <v>476</v>
      </c>
      <c r="AJ63" s="72">
        <v>1.1199999999999988</v>
      </c>
      <c r="AK63" s="77" t="s">
        <v>126</v>
      </c>
      <c r="AL63" s="61"/>
      <c r="AM63" s="66">
        <v>-2.4728628510408162</v>
      </c>
      <c r="AN63" s="66">
        <v>1.0247629811539551</v>
      </c>
      <c r="AO63" s="67" t="s">
        <v>65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203</v>
      </c>
      <c r="F64" s="62"/>
      <c r="G64" s="71" t="s">
        <v>255</v>
      </c>
      <c r="H64" s="72">
        <v>4.080000000000001</v>
      </c>
      <c r="I64" s="77" t="s">
        <v>465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478</v>
      </c>
      <c r="S64" s="60"/>
      <c r="T64" s="70" t="s">
        <v>98</v>
      </c>
      <c r="U64" s="71" t="s">
        <v>479</v>
      </c>
      <c r="V64" s="72">
        <v>1.1499999999999999</v>
      </c>
      <c r="W64" s="73" t="s">
        <v>480</v>
      </c>
      <c r="X64" s="66">
        <v>-5.3122485247112801</v>
      </c>
      <c r="Y64" s="66">
        <v>1.948832488842061</v>
      </c>
      <c r="Z64" s="74" t="s">
        <v>65</v>
      </c>
      <c r="AA64" s="68">
        <v>0</v>
      </c>
      <c r="AB64" s="69" t="s">
        <v>293</v>
      </c>
      <c r="AC64" s="14"/>
      <c r="AD64" s="58">
        <v>59</v>
      </c>
      <c r="AE64" s="75" t="s">
        <v>481</v>
      </c>
      <c r="AF64" s="76"/>
      <c r="AG64" s="61" t="s">
        <v>94</v>
      </c>
      <c r="AH64" s="61"/>
      <c r="AI64" s="71" t="s">
        <v>482</v>
      </c>
      <c r="AJ64" s="72">
        <v>-1.0599999999999994</v>
      </c>
      <c r="AK64" s="77" t="s">
        <v>126</v>
      </c>
      <c r="AL64" s="61"/>
      <c r="AM64" s="66">
        <v>-2.6844618433024969</v>
      </c>
      <c r="AN64" s="66">
        <v>1.9632384304477819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50</v>
      </c>
      <c r="F65" s="82"/>
      <c r="G65" s="97" t="s">
        <v>484</v>
      </c>
      <c r="H65" s="98">
        <v>-1.7199999999999989</v>
      </c>
      <c r="I65" s="85" t="s">
        <v>485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125</v>
      </c>
      <c r="U65" s="97" t="s">
        <v>452</v>
      </c>
      <c r="V65" s="98">
        <v>4.5599999999999996</v>
      </c>
      <c r="W65" s="101" t="s">
        <v>331</v>
      </c>
      <c r="X65" s="86">
        <v>-5.4210005347384804</v>
      </c>
      <c r="Y65" s="86">
        <v>1.8129926687979299</v>
      </c>
      <c r="Z65" s="102" t="s">
        <v>65</v>
      </c>
      <c r="AA65" s="88">
        <v>0</v>
      </c>
      <c r="AB65" s="89" t="s">
        <v>293</v>
      </c>
      <c r="AC65" s="14"/>
      <c r="AD65" s="78">
        <v>60</v>
      </c>
      <c r="AE65" s="95" t="s">
        <v>487</v>
      </c>
      <c r="AF65" s="96"/>
      <c r="AG65" s="81" t="s">
        <v>141</v>
      </c>
      <c r="AH65" s="81"/>
      <c r="AI65" s="97" t="s">
        <v>488</v>
      </c>
      <c r="AJ65" s="98">
        <v>5.8199999999999985</v>
      </c>
      <c r="AK65" s="85" t="s">
        <v>256</v>
      </c>
      <c r="AL65" s="81"/>
      <c r="AM65" s="86">
        <v>-2.7050937395148225</v>
      </c>
      <c r="AN65" s="86">
        <v>0.79509035610797851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2016-08-29T22:44:07Z</cp:lastPrinted>
  <dcterms:created xsi:type="dcterms:W3CDTF">2016-08-29T22:43:53Z</dcterms:created>
  <dcterms:modified xsi:type="dcterms:W3CDTF">2016-08-29T22:44:07Z</dcterms:modified>
</cp:coreProperties>
</file>