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<sst xmlns="http://schemas.openxmlformats.org/spreadsheetml/2006/main" count="870" uniqueCount="541">
  <si>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</si>
  <si>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</si>
  <si>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</si>
  <si>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</si>
  <si>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</si>
  <si>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</si>
  <si>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</si>
  <si>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</si>
  <si>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</si>
  <si>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</si>
  <si>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</si>
  <si>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</si>
  <si>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</si>
  <si>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</si>
  <si>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</si>
  <si>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</si>
  <si>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</si>
  <si>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</si>
  <si>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</si>
  <si>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</si>
  <si>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</si>
  <si>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</si>
  <si>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</si>
  <si>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</si>
  <si>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</si>
  <si>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</si>
  <si>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</si>
  <si>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</si>
  <si>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</si>
  <si>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</si>
  <si>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</si>
  <si>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</si>
  <si>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</si>
  <si>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</si>
  <si>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</si>
  <si>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</si>
  <si>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</si>
  <si>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6 PPTD, 0.04 PPY, -2 Int | Rushing: 6 PPTD, 0.1 PPY | Receiving: 6 PPTD, 0.1 PPY, 0 PPR | Updated: 2016-08-29</t>
  </si>
  <si>
    <t>1/2/P</t>
  </si>
  <si>
    <t>1/3/P</t>
  </si>
  <si>
    <t>Cam Newton</t>
  </si>
  <si>
    <t>CAR/7</t>
  </si>
  <si>
    <t>3.11</t>
  </si>
  <si>
    <t>10/15/15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</si>
  <si>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</si>
  <si>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</si>
  <si>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</si>
  <si>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</si>
  <si>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</si>
  <si>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</si>
  <si>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</si>
  <si>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</si>
  <si>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</si>
  <si>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</si>
  <si>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</si>
  <si>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</si>
  <si>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</si>
  <si>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</si>
  <si>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</si>
  <si>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</si>
  <si>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</si>
  <si>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</si>
  <si>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</si>
  <si>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</si>
  <si>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</si>
  <si>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</si>
  <si>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</si>
  <si>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</si>
  <si>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</si>
  <si>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</si>
  <si>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</si>
  <si>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</si>
  <si>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</si>
  <si>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</si>
  <si>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</si>
  <si>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</si>
  <si>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</si>
  <si>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</si>
  <si>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</si>
  <si>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4.12</t>
  </si>
  <si>
    <t>4/6/7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</si>
  <si>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</si>
  <si>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</si>
  <si>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</si>
  <si>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</si>
  <si>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</si>
  <si>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</si>
  <si>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</si>
  <si>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</si>
  <si>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</si>
  <si>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</si>
  <si>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</si>
  <si>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8/12/14</t>
  </si>
  <si>
    <t>Lamar Miller (1)</t>
  </si>
  <si>
    <t>1.11</t>
  </si>
  <si>
    <t>5/8/15</t>
  </si>
  <si>
    <t>AJ Green (1)</t>
  </si>
  <si>
    <t>CIN/9</t>
  </si>
  <si>
    <t>5/11/15</t>
  </si>
  <si>
    <t>Carson Palmer</t>
  </si>
  <si>
    <t>6.11</t>
  </si>
  <si>
    <t>Ezekiel Elliott (1)</t>
  </si>
  <si>
    <t>DAL/7</t>
  </si>
  <si>
    <t>0/0/0</t>
  </si>
  <si>
    <t>Allen Robinson (1)</t>
  </si>
  <si>
    <t>JAX/5</t>
  </si>
  <si>
    <t>2.1</t>
  </si>
  <si>
    <t>Eli Manning</t>
  </si>
  <si>
    <t>7.9</t>
  </si>
  <si>
    <t>LeVeon Bell (1)</t>
  </si>
  <si>
    <t>3/5/6</t>
  </si>
  <si>
    <t>-</t>
  </si>
  <si>
    <t>2-</t>
  </si>
  <si>
    <t>Dez Bryant (1)</t>
  </si>
  <si>
    <t>2.3</t>
  </si>
  <si>
    <t>1/3/9</t>
  </si>
  <si>
    <t>Ben Roethlisberger</t>
  </si>
  <si>
    <t>6.8</t>
  </si>
  <si>
    <t>5/8/11</t>
  </si>
  <si>
    <t>Devonta Freeman (1)</t>
  </si>
  <si>
    <t>2.10</t>
  </si>
  <si>
    <t>Brandon Marshall (1)</t>
  </si>
  <si>
    <t>NYJ/11</t>
  </si>
  <si>
    <t>2.7</t>
  </si>
  <si>
    <t>8/14/15</t>
  </si>
  <si>
    <t>Blake Bortles</t>
  </si>
  <si>
    <t>8.3</t>
  </si>
  <si>
    <t>9/14/15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</si>
  <si>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</si>
  <si>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</si>
  <si>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</si>
  <si>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</si>
  <si>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</si>
  <si>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</si>
  <si>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</si>
  <si>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</si>
  <si>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</si>
  <si>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8/12/15</t>
  </si>
  <si>
    <t>Doug Martin (1)</t>
  </si>
  <si>
    <t>TB/6</t>
  </si>
  <si>
    <t>2.12</t>
  </si>
  <si>
    <t>6/12/15</t>
  </si>
  <si>
    <t>Alshon Jeffery (1)</t>
  </si>
  <si>
    <t>CHI/9</t>
  </si>
  <si>
    <t>4/7/9</t>
  </si>
  <si>
    <t>4+</t>
  </si>
  <si>
    <t>Matthew Stafford</t>
  </si>
  <si>
    <t>DET/10</t>
  </si>
  <si>
    <t>10.7</t>
  </si>
  <si>
    <t>6/13/15</t>
  </si>
  <si>
    <t>Mark Ingram (1)</t>
  </si>
  <si>
    <t>4/11/12</t>
  </si>
  <si>
    <t>3-</t>
  </si>
  <si>
    <t>Mike Evans (1)</t>
  </si>
  <si>
    <t>4/7/14</t>
  </si>
  <si>
    <t>Andy Dalton</t>
  </si>
  <si>
    <t>11.2</t>
  </si>
  <si>
    <t>9/12/13</t>
  </si>
  <si>
    <t>Eddie Lacy (1)</t>
  </si>
  <si>
    <t>3/7/14</t>
  </si>
  <si>
    <t>Sammy Watkins (1)</t>
  </si>
  <si>
    <t>3.6</t>
  </si>
  <si>
    <t>4/8/12</t>
  </si>
  <si>
    <t>Kirk Cousins</t>
  </si>
  <si>
    <t>WAS/9</t>
  </si>
  <si>
    <t>10.3</t>
  </si>
  <si>
    <t>CJ Anderson (1)</t>
  </si>
  <si>
    <t>DEN/11</t>
  </si>
  <si>
    <t>2/3/14</t>
  </si>
  <si>
    <t>TY Hilton (1)</t>
  </si>
  <si>
    <t>3.5</t>
  </si>
  <si>
    <t>2/8/15</t>
  </si>
  <si>
    <t>Derek Carr</t>
  </si>
  <si>
    <t>OAK/10</t>
  </si>
  <si>
    <t>10.4</t>
  </si>
  <si>
    <t>Thomas Rawls (1)</t>
  </si>
  <si>
    <t>4.7</t>
  </si>
  <si>
    <t>4/5/12</t>
  </si>
  <si>
    <t>4-</t>
  </si>
  <si>
    <t>Brandin Cooks (1)</t>
  </si>
  <si>
    <t>3.2</t>
  </si>
  <si>
    <t>6/8/15</t>
  </si>
  <si>
    <t>Jameis Winston</t>
  </si>
  <si>
    <t>10.8</t>
  </si>
  <si>
    <t>3/15/15</t>
  </si>
  <si>
    <t>Latavius Murray (1)</t>
  </si>
  <si>
    <t>4.3</t>
  </si>
  <si>
    <t>5/10/15</t>
  </si>
  <si>
    <t>Amari Cooper (1)</t>
  </si>
  <si>
    <t>3.3</t>
  </si>
  <si>
    <t>4/8/15</t>
  </si>
  <si>
    <t>Tyrod Taylor</t>
  </si>
  <si>
    <t>10.1</t>
  </si>
  <si>
    <t>6/11/13</t>
  </si>
  <si>
    <t>Carlos Hyde (1)</t>
  </si>
  <si>
    <t>SF/8</t>
  </si>
  <si>
    <t>4.1</t>
  </si>
  <si>
    <t>2/2/7</t>
  </si>
  <si>
    <t>Demaryius Thomas (1)</t>
  </si>
  <si>
    <t>3.9</t>
  </si>
  <si>
    <t>3/11/15</t>
  </si>
  <si>
    <t>5-</t>
  </si>
  <si>
    <t>Ryan Fitzpatrick</t>
  </si>
  <si>
    <t>12.7</t>
  </si>
  <si>
    <t>Matt Forte (1)</t>
  </si>
  <si>
    <t>6/8/12</t>
  </si>
  <si>
    <t>Keenan Allen (1)</t>
  </si>
  <si>
    <t>4/6/8</t>
  </si>
  <si>
    <t>Ryan Tannehill</t>
  </si>
  <si>
    <t>MIA/8</t>
  </si>
  <si>
    <t>12.6</t>
  </si>
  <si>
    <t>5/13/15</t>
  </si>
  <si>
    <t>DeMarco Murray (1)</t>
  </si>
  <si>
    <t>TEN/13</t>
  </si>
  <si>
    <t>5.1</t>
  </si>
  <si>
    <t>5/7/14</t>
  </si>
  <si>
    <t>Randall Cobb (2)</t>
  </si>
  <si>
    <t>4.2</t>
  </si>
  <si>
    <t>2/7/15</t>
  </si>
  <si>
    <t>Matt Ryan</t>
  </si>
  <si>
    <t>12.3</t>
  </si>
  <si>
    <t>Jeremy Hill (1)</t>
  </si>
  <si>
    <t>5/7/15</t>
  </si>
  <si>
    <t>Jeremy Maclin (1)</t>
  </si>
  <si>
    <t>4.6</t>
  </si>
  <si>
    <t>4/8/14</t>
  </si>
  <si>
    <t>Tom Brady</t>
  </si>
  <si>
    <t>NE/9</t>
  </si>
  <si>
    <t>8.8</t>
  </si>
  <si>
    <t>11/14/15</t>
  </si>
  <si>
    <t>Jonathan Stewart (1)</t>
  </si>
  <si>
    <t>5.4</t>
  </si>
  <si>
    <t>6/7/13</t>
  </si>
  <si>
    <t>Eric Decker (2)</t>
  </si>
  <si>
    <t>4.9</t>
  </si>
  <si>
    <t>1/14/14</t>
  </si>
  <si>
    <t>Marcus Mariota</t>
  </si>
  <si>
    <t>11.5</t>
  </si>
  <si>
    <t>4/9/12</t>
  </si>
  <si>
    <t>Ryan Mathews (1)</t>
  </si>
  <si>
    <t>PHI/4</t>
  </si>
  <si>
    <t>5.8</t>
  </si>
  <si>
    <t>3/5/12</t>
  </si>
  <si>
    <t>Doug Baldwin (1)</t>
  </si>
  <si>
    <t>5.3</t>
  </si>
  <si>
    <t>5/9/15</t>
  </si>
  <si>
    <t>Alex Smith</t>
  </si>
  <si>
    <t>14.12</t>
  </si>
  <si>
    <t>4/14/15</t>
  </si>
  <si>
    <t>Jeremy Langford (1)</t>
  </si>
  <si>
    <t>5.12</t>
  </si>
  <si>
    <t>2/6/14</t>
  </si>
  <si>
    <t>Jarvis Landry (1)</t>
  </si>
  <si>
    <t>4.11</t>
  </si>
  <si>
    <t>2/11/15</t>
  </si>
  <si>
    <t>6+</t>
  </si>
  <si>
    <t>Jay Cutler</t>
  </si>
  <si>
    <t>14.4</t>
  </si>
  <si>
    <t>5/11/14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</si>
  <si>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</si>
  <si>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</si>
  <si>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</si>
  <si>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</si>
  <si>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</si>
  <si>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</si>
  <si>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</si>
  <si>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</si>
  <si>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</si>
  <si>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4/8/10</t>
  </si>
  <si>
    <t>Frank Gore (1)</t>
  </si>
  <si>
    <t>6.1</t>
  </si>
  <si>
    <t>3/7/15</t>
  </si>
  <si>
    <t>Michael Floyd (1)</t>
  </si>
  <si>
    <t>2/7/14</t>
  </si>
  <si>
    <t>Brock Osweiler</t>
  </si>
  <si>
    <t>16.1</t>
  </si>
  <si>
    <t>2/6/7</t>
  </si>
  <si>
    <t>Matt Jones (1)</t>
  </si>
  <si>
    <t>6.9</t>
  </si>
  <si>
    <t>2/2/13</t>
  </si>
  <si>
    <t>Larry Fitzgerald (2)</t>
  </si>
  <si>
    <t>6.2</t>
  </si>
  <si>
    <t>3/10/15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</si>
  <si>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</si>
  <si>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</si>
  <si>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</si>
  <si>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</si>
  <si>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</si>
  <si>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</si>
  <si>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</si>
  <si>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3/7/9</t>
  </si>
  <si>
    <t>Teddy Bridgewater</t>
  </si>
  <si>
    <t>16.6</t>
  </si>
  <si>
    <t>3+</t>
  </si>
  <si>
    <t>Ameer Abdullah (1)</t>
  </si>
  <si>
    <t>7.8</t>
  </si>
  <si>
    <t>2/3/15</t>
  </si>
  <si>
    <t>Kelvin Benjamin (1)</t>
  </si>
  <si>
    <t>Blaine Gabbert</t>
  </si>
  <si>
    <t>Rashad Jennings (1)</t>
  </si>
  <si>
    <t>7.7</t>
  </si>
  <si>
    <t>Donte Moncrief (2)</t>
  </si>
  <si>
    <t>Sam Bradford</t>
  </si>
  <si>
    <t>2/9/13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</si>
  <si>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</si>
  <si>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</si>
  <si>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</si>
  <si>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</si>
  <si>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</si>
  <si>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</si>
  <si>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</si>
  <si>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1/2/4</t>
  </si>
  <si>
    <t>Duke Johnson (2)</t>
  </si>
  <si>
    <t>7.3</t>
  </si>
  <si>
    <t>1/3/15</t>
  </si>
  <si>
    <t>DeSean Jackson (2)</t>
  </si>
  <si>
    <t>7.6</t>
  </si>
  <si>
    <t>2/4/9</t>
  </si>
  <si>
    <t>7-</t>
  </si>
  <si>
    <t>Jared Goff</t>
  </si>
  <si>
    <t>Danny Woodhead (2)</t>
  </si>
  <si>
    <t>Emmanuel Sanders (2)</t>
  </si>
  <si>
    <t>6.10</t>
  </si>
  <si>
    <t>4/9/14</t>
  </si>
  <si>
    <t>Mark Sanchez</t>
  </si>
  <si>
    <t>0/2/3</t>
  </si>
  <si>
    <t>LeGarrette Blount (2)</t>
  </si>
  <si>
    <t>9.5</t>
  </si>
  <si>
    <t>4/4/12</t>
  </si>
  <si>
    <t>John Brown (3)</t>
  </si>
  <si>
    <t>2/11/14</t>
  </si>
  <si>
    <t>Isaiah Crowell (1)</t>
  </si>
  <si>
    <t>9.3</t>
  </si>
  <si>
    <t>2/5/15</t>
  </si>
  <si>
    <t>Allen Hurns (2)</t>
  </si>
  <si>
    <t>7.2</t>
  </si>
  <si>
    <t>6/9/14</t>
  </si>
  <si>
    <t>TJ Yeldon (1)</t>
  </si>
  <si>
    <t>8.7</t>
  </si>
  <si>
    <t>2/7/12</t>
  </si>
  <si>
    <t>DeVante Parker (2)</t>
  </si>
  <si>
    <t>7.11</t>
  </si>
  <si>
    <t>0/3/8</t>
  </si>
  <si>
    <t>0.5/1/P</t>
  </si>
  <si>
    <t>Justin Forsett (1)</t>
  </si>
  <si>
    <t>9.8</t>
  </si>
  <si>
    <t>1/4/10</t>
  </si>
  <si>
    <t>8-</t>
  </si>
  <si>
    <t>Marvin Jones (2)</t>
  </si>
  <si>
    <t>1/5/15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</si>
  <si>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</si>
  <si>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</si>
  <si>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</si>
  <si>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</si>
  <si>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</si>
  <si>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</si>
  <si>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</si>
  <si>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</si>
  <si>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</si>
  <si>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</si>
  <si>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</si>
  <si>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</si>
  <si>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3/5/15</t>
  </si>
  <si>
    <t>7+</t>
  </si>
  <si>
    <t>Greg Olsen (1)</t>
  </si>
  <si>
    <t>7/9/15</t>
  </si>
  <si>
    <t>DeAngelo Williams (2)</t>
  </si>
  <si>
    <t>9.2</t>
  </si>
  <si>
    <t>6/9/15</t>
  </si>
  <si>
    <t>Torrey Smith (1)</t>
  </si>
  <si>
    <t>2/4/15</t>
  </si>
  <si>
    <t>Travis Kelce (1)</t>
  </si>
  <si>
    <t>6.3</t>
  </si>
  <si>
    <t>Jay Ajayi (2)</t>
  </si>
  <si>
    <t>0/1/8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</si>
  <si>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</si>
  <si>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</si>
  <si>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</si>
  <si>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</si>
  <si>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</si>
  <si>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</si>
  <si>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</si>
  <si>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</si>
  <si>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</si>
  <si>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</si>
  <si>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</si>
  <si>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</si>
  <si>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</si>
  <si>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</si>
  <si>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</si>
  <si>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</si>
  <si>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</si>
  <si>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</si>
  <si>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</si>
  <si>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</si>
  <si>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</si>
  <si>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</si>
  <si>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</si>
  <si>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</si>
  <si>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</si>
  <si>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</si>
  <si>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</si>
  <si>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</si>
  <si>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</si>
  <si>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</si>
  <si>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</si>
  <si>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9+</t>
  </si>
  <si>
    <t>Tavon Austin (1)</t>
  </si>
  <si>
    <t>10.6</t>
  </si>
  <si>
    <t>8+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</si>
  <si>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</si>
  <si>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</si>
  <si>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</si>
  <si>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</si>
  <si>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</si>
  <si>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</si>
  <si>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</si>
  <si>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</si>
  <si>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</si>
  <si>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</si>
  <si>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</si>
  <si>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</si>
  <si>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</si>
  <si>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</si>
  <si>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</si>
  <si>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</si>
  <si>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</si>
  <si>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</si>
  <si>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</si>
  <si>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</si>
  <si>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</si>
  <si>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</si>
  <si>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1/4/15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</si>
  <si>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</si>
  <si>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</si>
  <si>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</si>
  <si>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</si>
  <si>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</si>
  <si>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</si>
  <si>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</si>
  <si>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</si>
  <si>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</si>
  <si>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</si>
  <si>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</si>
  <si>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</si>
  <si>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</si>
  <si>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</si>
  <si>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</si>
  <si>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</si>
  <si>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</si>
  <si>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</si>
  <si>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</si>
  <si>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</si>
  <si>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</si>
  <si>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</si>
  <si>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</si>
  <si>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</si>
  <si>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</si>
  <si>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</si>
  <si>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</si>
  <si>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</si>
  <si>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</si>
  <si>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</si>
  <si>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</si>
  <si>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</si>
  <si>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</si>
  <si>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</si>
  <si>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</si>
  <si>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</si>
  <si>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</si>
  <si>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</si>
  <si>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</si>
  <si>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</si>
  <si>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</si>
  <si>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</si>
  <si>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</si>
  <si>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</si>
  <si>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</si>
  <si>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</si>
  <si>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</si>
  <si>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</si>
  <si>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</si>
  <si>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</si>
  <si>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</si>
  <si>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</si>
  <si>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</si>
  <si>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</si>
  <si>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</si>
  <si>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</si>
  <si>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</si>
  <si>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</si>
  <si>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</si>
  <si>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0/2/15</t>
  </si>
  <si>
    <t>6-</t>
  </si>
  <si>
    <t>Jordan Howard (3)</t>
  </si>
  <si>
    <t>13.6</t>
  </si>
  <si>
    <t>10+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</si>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</sst>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15.134533071478218</v>
      </c>
      <c r="L6" s="44">
        <v>2.9041798281645539</v>
      </c>
      <c r="M6" s="45" t="s">
        <v>44</v>
      </c>
      <c r="N6" s="46">
        <v>0.94984252800136471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-0.16666666666666666</v>
      </c>
      <c r="W6" s="52" t="s">
        <v>49</v>
      </c>
      <c r="X6" s="44">
        <v>6.7443856015265622</v>
      </c>
      <c r="Y6" s="44">
        <v>1.4609928245278576</v>
      </c>
      <c r="Z6" s="53"/>
      <c r="AA6" s="46">
        <v>0.92980013955051899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7.85286723870228</v>
      </c>
      <c r="AN6" s="44">
        <v>0.88498718917716468</v>
      </c>
      <c r="AO6" s="45"/>
      <c r="AP6" s="46">
        <v>0.93701121224021133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-0.69999999999999984</v>
      </c>
      <c r="I7" s="65" t="s">
        <v>56</v>
      </c>
      <c r="J7" s="61"/>
      <c r="K7" s="66">
        <v>14.895086073394163</v>
      </c>
      <c r="L7" s="66">
        <v>2.2655486102800273</v>
      </c>
      <c r="M7" s="67" t="s">
        <v>44</v>
      </c>
      <c r="N7" s="68">
        <v>0.90047860913349598</v>
      </c>
      <c r="O7" s="69" t="s">
        <v>45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-7.5000000000000025E-2</v>
      </c>
      <c r="W7" s="73" t="s">
        <v>60</v>
      </c>
      <c r="X7" s="66">
        <v>6.2021219724430923</v>
      </c>
      <c r="Y7" s="66">
        <v>1.3206877184692811</v>
      </c>
      <c r="Z7" s="74"/>
      <c r="AA7" s="68">
        <v>0.86524450428885513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7.1515000764085679</v>
      </c>
      <c r="AN7" s="66">
        <v>0.94706601166984905</v>
      </c>
      <c r="AO7" s="67"/>
      <c r="AP7" s="68">
        <v>0.87964817441156551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-0.69999999999999984</v>
      </c>
      <c r="I8" s="77" t="s">
        <v>68</v>
      </c>
      <c r="J8" s="61"/>
      <c r="K8" s="66">
        <v>14.246744118113357</v>
      </c>
      <c r="L8" s="66">
        <v>2.844365896864324</v>
      </c>
      <c r="M8" s="67"/>
      <c r="N8" s="68">
        <v>0.85326336530660485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</v>
      </c>
      <c r="W8" s="73" t="s">
        <v>72</v>
      </c>
      <c r="X8" s="66">
        <v>6.0593400882044506</v>
      </c>
      <c r="Y8" s="66">
        <v>0.6946973748484383</v>
      </c>
      <c r="Z8" s="74"/>
      <c r="AA8" s="68">
        <v>0.80217503380786437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7.0139827394296681</v>
      </c>
      <c r="AN8" s="66">
        <v>0.81369701696056329</v>
      </c>
      <c r="AO8" s="67" t="s">
        <v>44</v>
      </c>
      <c r="AP8" s="68">
        <v>0.82338817959752275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13.500751264206436</v>
      </c>
      <c r="L9" s="66">
        <v>2.154073823279707</v>
      </c>
      <c r="M9" s="67"/>
      <c r="N9" s="68">
        <v>0.80852042211193687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5.4455559037628918</v>
      </c>
      <c r="Y9" s="66">
        <v>0.94411644999458977</v>
      </c>
      <c r="Z9" s="74"/>
      <c r="AA9" s="68">
        <v>0.7454942200021597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5.4694455117239311</v>
      </c>
      <c r="AN9" s="66">
        <v>0.86881001535603342</v>
      </c>
      <c r="AO9" s="67"/>
      <c r="AP9" s="68">
        <v>0.77951710269916441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13.217446854835948</v>
      </c>
      <c r="L10" s="66">
        <v>2.5803959934412517</v>
      </c>
      <c r="M10" s="67"/>
      <c r="N10" s="68">
        <v>0.7647163802307736</v>
      </c>
      <c r="O10" s="69">
        <v>1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9.1666666666666632E-2</v>
      </c>
      <c r="W10" s="73" t="s">
        <v>95</v>
      </c>
      <c r="X10" s="66">
        <v>5.3980244462213998</v>
      </c>
      <c r="Y10" s="66">
        <v>0.72624289115381135</v>
      </c>
      <c r="Z10" s="74"/>
      <c r="AA10" s="68">
        <v>0.68930814387658079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0.15833333333333335</v>
      </c>
      <c r="AK10" s="77" t="s">
        <v>98</v>
      </c>
      <c r="AL10" s="61"/>
      <c r="AM10" s="66">
        <v>5.1953317747428347</v>
      </c>
      <c r="AN10" s="66">
        <v>0.69737185446354788</v>
      </c>
      <c r="AO10" s="67"/>
      <c r="AP10" s="68">
        <v>0.73784472488432662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58</v>
      </c>
      <c r="F11" s="62"/>
      <c r="G11" s="63" t="s">
        <v>100</v>
      </c>
      <c r="H11" s="64">
        <v>-1.0499999999999996</v>
      </c>
      <c r="I11" s="77" t="s">
        <v>68</v>
      </c>
      <c r="J11" s="61"/>
      <c r="K11" s="66">
        <v>11.935360048366388</v>
      </c>
      <c r="L11" s="66">
        <v>2.7822868174359128</v>
      </c>
      <c r="M11" s="67"/>
      <c r="N11" s="68">
        <v>0.72516131205706502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87</v>
      </c>
      <c r="V11" s="72">
        <v>-9.9999999999999936E-2</v>
      </c>
      <c r="W11" s="73" t="s">
        <v>103</v>
      </c>
      <c r="X11" s="66">
        <v>5.2036015554696045</v>
      </c>
      <c r="Y11" s="66">
        <v>1.1780150061720835</v>
      </c>
      <c r="Z11" s="74"/>
      <c r="AA11" s="68">
        <v>0.63514574501463161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0.22499999999999995</v>
      </c>
      <c r="AK11" s="77" t="s">
        <v>98</v>
      </c>
      <c r="AL11" s="61"/>
      <c r="AM11" s="66">
        <v>4.747452262064118</v>
      </c>
      <c r="AN11" s="66">
        <v>0.91237583536538347</v>
      </c>
      <c r="AO11" s="67"/>
      <c r="AP11" s="68">
        <v>0.69976484223189783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62</v>
      </c>
      <c r="F12" s="62"/>
      <c r="G12" s="63" t="s">
        <v>108</v>
      </c>
      <c r="H12" s="64">
        <v>-0.88333333333333286</v>
      </c>
      <c r="I12" s="77" t="s">
        <v>72</v>
      </c>
      <c r="J12" s="61"/>
      <c r="K12" s="66">
        <v>11.863955237763502</v>
      </c>
      <c r="L12" s="66">
        <v>2.864266025410346</v>
      </c>
      <c r="M12" s="67"/>
      <c r="N12" s="68">
        <v>0.68584288711321162</v>
      </c>
      <c r="O12" s="69">
        <v>2</v>
      </c>
      <c r="P12" s="48"/>
      <c r="Q12" s="58">
        <v>7</v>
      </c>
      <c r="R12" s="49" t="s">
        <v>109</v>
      </c>
      <c r="S12" s="60"/>
      <c r="T12" s="70" t="s">
        <v>51</v>
      </c>
      <c r="U12" s="71" t="s">
        <v>83</v>
      </c>
      <c r="V12" s="72">
        <v>-0.30833333333333329</v>
      </c>
      <c r="W12" s="73" t="s">
        <v>110</v>
      </c>
      <c r="X12" s="66">
        <v>4.8428991185133938</v>
      </c>
      <c r="Y12" s="66">
        <v>1.2035945578937211</v>
      </c>
      <c r="Z12" s="74" t="s">
        <v>111</v>
      </c>
      <c r="AA12" s="68">
        <v>0.58473776682702561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102</v>
      </c>
      <c r="AH12" s="61"/>
      <c r="AI12" s="71" t="s">
        <v>114</v>
      </c>
      <c r="AJ12" s="72">
        <v>-0.29166666666666669</v>
      </c>
      <c r="AK12" s="77" t="s">
        <v>115</v>
      </c>
      <c r="AL12" s="61"/>
      <c r="AM12" s="66">
        <v>4.5833928134542408</v>
      </c>
      <c r="AN12" s="66">
        <v>0.5681709366432357</v>
      </c>
      <c r="AO12" s="67"/>
      <c r="AP12" s="68">
        <v>0.66300090004737167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51</v>
      </c>
      <c r="F13" s="62"/>
      <c r="G13" s="63" t="s">
        <v>117</v>
      </c>
      <c r="H13" s="64">
        <v>-1.2250000000000003</v>
      </c>
      <c r="I13" s="77" t="s">
        <v>118</v>
      </c>
      <c r="J13" s="61"/>
      <c r="K13" s="66">
        <v>11.820902157678068</v>
      </c>
      <c r="L13" s="66">
        <v>2.6108741756430476</v>
      </c>
      <c r="M13" s="67"/>
      <c r="N13" s="68">
        <v>0.64666714471190123</v>
      </c>
      <c r="O13" s="69">
        <v>2</v>
      </c>
      <c r="P13" s="48"/>
      <c r="Q13" s="58">
        <v>8</v>
      </c>
      <c r="R13" s="49" t="s">
        <v>119</v>
      </c>
      <c r="S13" s="60"/>
      <c r="T13" s="70" t="s">
        <v>74</v>
      </c>
      <c r="U13" s="71" t="s">
        <v>120</v>
      </c>
      <c r="V13" s="72">
        <v>-0.64166666666666661</v>
      </c>
      <c r="W13" s="73" t="s">
        <v>64</v>
      </c>
      <c r="X13" s="66">
        <v>4.5317707459734207</v>
      </c>
      <c r="Y13" s="66">
        <v>0.93709315225776979</v>
      </c>
      <c r="Z13" s="74"/>
      <c r="AA13" s="68">
        <v>0.53756821088046647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-2.500000000000006E-2</v>
      </c>
      <c r="AK13" s="77" t="s">
        <v>124</v>
      </c>
      <c r="AL13" s="61"/>
      <c r="AM13" s="66">
        <v>4.4113442134210512</v>
      </c>
      <c r="AN13" s="66">
        <v>0.86132731773107019</v>
      </c>
      <c r="AO13" s="67"/>
      <c r="AP13" s="68">
        <v>0.62761698027025992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105</v>
      </c>
      <c r="F14" s="62"/>
      <c r="G14" s="63" t="s">
        <v>126</v>
      </c>
      <c r="H14" s="64">
        <v>-1.1000000000000003</v>
      </c>
      <c r="I14" s="77" t="s">
        <v>127</v>
      </c>
      <c r="J14" s="61"/>
      <c r="K14" s="66">
        <v>11.550946520937584</v>
      </c>
      <c r="L14" s="66">
        <v>2.5198425786557173</v>
      </c>
      <c r="M14" s="67"/>
      <c r="N14" s="68">
        <v>0.60838606435445663</v>
      </c>
      <c r="O14" s="69">
        <v>2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0.27500000000000008</v>
      </c>
      <c r="W14" s="73" t="s">
        <v>131</v>
      </c>
      <c r="X14" s="66">
        <v>4.3169562431993107</v>
      </c>
      <c r="Y14" s="66">
        <v>0.77252740411521814</v>
      </c>
      <c r="Z14" s="74"/>
      <c r="AA14" s="68">
        <v>0.49263458108170266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55</v>
      </c>
      <c r="AH14" s="61"/>
      <c r="AI14" s="71" t="s">
        <v>133</v>
      </c>
      <c r="AJ14" s="72">
        <v>-0.21666666666666679</v>
      </c>
      <c r="AK14" s="77" t="s">
        <v>103</v>
      </c>
      <c r="AL14" s="61"/>
      <c r="AM14" s="66">
        <v>4.2656192437837284</v>
      </c>
      <c r="AN14" s="66">
        <v>0.76355429015588971</v>
      </c>
      <c r="AO14" s="67"/>
      <c r="AP14" s="68">
        <v>0.59340193791139217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-0.28333333333333383</v>
      </c>
      <c r="I15" s="77" t="s">
        <v>137</v>
      </c>
      <c r="J15" s="61"/>
      <c r="K15" s="66">
        <v>11.435030043680191</v>
      </c>
      <c r="L15" s="66">
        <v>2.7036303033653812</v>
      </c>
      <c r="M15" s="67"/>
      <c r="N15" s="68">
        <v>0.57048914368233306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-0.20833333333333334</v>
      </c>
      <c r="W15" s="73" t="s">
        <v>141</v>
      </c>
      <c r="X15" s="66">
        <v>4.2089508608619095</v>
      </c>
      <c r="Y15" s="66">
        <v>0.85394330502821136</v>
      </c>
      <c r="Z15" s="74"/>
      <c r="AA15" s="68">
        <v>0.44882514008468266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133</v>
      </c>
      <c r="AJ15" s="72">
        <v>0.14166666666666661</v>
      </c>
      <c r="AK15" s="77" t="s">
        <v>144</v>
      </c>
      <c r="AL15" s="61"/>
      <c r="AM15" s="66">
        <v>4.1864412765988446</v>
      </c>
      <c r="AN15" s="66">
        <v>0.674663405666454</v>
      </c>
      <c r="AO15" s="67" t="s">
        <v>44</v>
      </c>
      <c r="AP15" s="68">
        <v>0.55982199150138756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1.0499999999999996</v>
      </c>
      <c r="I16" s="77" t="s">
        <v>149</v>
      </c>
      <c r="J16" s="61"/>
      <c r="K16" s="66">
        <v>10.755505511508742</v>
      </c>
      <c r="L16" s="66">
        <v>2.6858170905645071</v>
      </c>
      <c r="M16" s="67"/>
      <c r="N16" s="68">
        <v>0.53484424046815182</v>
      </c>
      <c r="O16" s="69">
        <v>2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133</v>
      </c>
      <c r="V16" s="72">
        <v>-7.4999999999999886E-2</v>
      </c>
      <c r="W16" s="73" t="s">
        <v>151</v>
      </c>
      <c r="X16" s="66">
        <v>4.189982263369199</v>
      </c>
      <c r="Y16" s="66">
        <v>0.6330654326651407</v>
      </c>
      <c r="Z16" s="74" t="s">
        <v>111</v>
      </c>
      <c r="AA16" s="68">
        <v>0.40521313633036854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139</v>
      </c>
      <c r="AH16" s="61"/>
      <c r="AI16" s="71" t="s">
        <v>123</v>
      </c>
      <c r="AJ16" s="72">
        <v>0.46666666666666679</v>
      </c>
      <c r="AK16" s="77" t="s">
        <v>154</v>
      </c>
      <c r="AL16" s="61"/>
      <c r="AM16" s="66">
        <v>4.1014293835140245</v>
      </c>
      <c r="AN16" s="66">
        <v>0.46067563897972746</v>
      </c>
      <c r="AO16" s="67"/>
      <c r="AP16" s="68">
        <v>0.52692393565795048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97</v>
      </c>
      <c r="F17" s="62"/>
      <c r="G17" s="63" t="s">
        <v>156</v>
      </c>
      <c r="H17" s="64">
        <v>0.11666666666666714</v>
      </c>
      <c r="I17" s="77" t="s">
        <v>157</v>
      </c>
      <c r="J17" s="61"/>
      <c r="K17" s="66">
        <v>10.652032855999195</v>
      </c>
      <c r="L17" s="66">
        <v>2.5950441178305206</v>
      </c>
      <c r="M17" s="67"/>
      <c r="N17" s="68">
        <v>0.49954225677430419</v>
      </c>
      <c r="O17" s="69">
        <v>2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130</v>
      </c>
      <c r="V17" s="72">
        <v>-0.11666666666666654</v>
      </c>
      <c r="W17" s="73" t="s">
        <v>159</v>
      </c>
      <c r="X17" s="66">
        <v>4.0275164688419141</v>
      </c>
      <c r="Y17" s="66">
        <v>0.53108733239777151</v>
      </c>
      <c r="Z17" s="74"/>
      <c r="AA17" s="68">
        <v>0.36329218003055463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129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3.7338710669438639</v>
      </c>
      <c r="AN17" s="66">
        <v>0.59760553664098548</v>
      </c>
      <c r="AO17" s="67"/>
      <c r="AP17" s="68">
        <v>0.49697410905206868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0.29166666666666669</v>
      </c>
      <c r="I18" s="77" t="s">
        <v>141</v>
      </c>
      <c r="J18" s="61"/>
      <c r="K18" s="66">
        <v>10.63109851662084</v>
      </c>
      <c r="L18" s="66">
        <v>2.9105855599207411</v>
      </c>
      <c r="M18" s="67"/>
      <c r="N18" s="68">
        <v>0.46430965173496941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2.500000000000006E-2</v>
      </c>
      <c r="W18" s="73" t="s">
        <v>168</v>
      </c>
      <c r="X18" s="66">
        <v>3.1895823082384318</v>
      </c>
      <c r="Y18" s="66">
        <v>0.7613874604144536</v>
      </c>
      <c r="Z18" s="74"/>
      <c r="AA18" s="68">
        <v>0.33009297610606497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170</v>
      </c>
      <c r="AJ18" s="72">
        <v>0.43333333333333329</v>
      </c>
      <c r="AK18" s="77" t="s">
        <v>171</v>
      </c>
      <c r="AL18" s="61"/>
      <c r="AM18" s="66">
        <v>3.7230589879178626</v>
      </c>
      <c r="AN18" s="66">
        <v>0.73448966242859504</v>
      </c>
      <c r="AO18" s="67"/>
      <c r="AP18" s="68">
        <v>0.46711100742577838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-0.5</v>
      </c>
      <c r="I19" s="77" t="s">
        <v>75</v>
      </c>
      <c r="J19" s="61"/>
      <c r="K19" s="66">
        <v>10.556648427395388</v>
      </c>
      <c r="L19" s="66">
        <v>2.6723309946569027</v>
      </c>
      <c r="M19" s="67"/>
      <c r="N19" s="68">
        <v>0.42932378230670282</v>
      </c>
      <c r="O19" s="69">
        <v>2</v>
      </c>
      <c r="P19" s="48"/>
      <c r="Q19" s="58">
        <v>14</v>
      </c>
      <c r="R19" s="49" t="s">
        <v>175</v>
      </c>
      <c r="S19" s="60"/>
      <c r="T19" s="70" t="s">
        <v>66</v>
      </c>
      <c r="U19" s="71" t="s">
        <v>176</v>
      </c>
      <c r="V19" s="72">
        <v>-0.80833333333333357</v>
      </c>
      <c r="W19" s="73" t="s">
        <v>177</v>
      </c>
      <c r="X19" s="66">
        <v>2.9357872722426688</v>
      </c>
      <c r="Y19" s="66">
        <v>0.93084388861594636</v>
      </c>
      <c r="Z19" s="74" t="s">
        <v>111</v>
      </c>
      <c r="AA19" s="68">
        <v>0.29953543254358694</v>
      </c>
      <c r="AB19" s="69" t="s">
        <v>178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180</v>
      </c>
      <c r="AJ19" s="72">
        <v>0.23333333333333339</v>
      </c>
      <c r="AK19" s="77" t="s">
        <v>181</v>
      </c>
      <c r="AL19" s="61"/>
      <c r="AM19" s="66">
        <v>3.5932741778671047</v>
      </c>
      <c r="AN19" s="66">
        <v>0.68220560716724987</v>
      </c>
      <c r="AO19" s="67"/>
      <c r="AP19" s="68">
        <v>0.43828892529036168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139</v>
      </c>
      <c r="F20" s="62"/>
      <c r="G20" s="63" t="s">
        <v>183</v>
      </c>
      <c r="H20" s="64">
        <v>0.8999999999999998</v>
      </c>
      <c r="I20" s="77" t="s">
        <v>184</v>
      </c>
      <c r="J20" s="61"/>
      <c r="K20" s="66">
        <v>10.545146999481043</v>
      </c>
      <c r="L20" s="66">
        <v>2.7096135051208199</v>
      </c>
      <c r="M20" s="67"/>
      <c r="N20" s="68">
        <v>0.39437602984880016</v>
      </c>
      <c r="O20" s="69">
        <v>2</v>
      </c>
      <c r="P20" s="48"/>
      <c r="Q20" s="58">
        <v>15</v>
      </c>
      <c r="R20" s="49" t="s">
        <v>185</v>
      </c>
      <c r="S20" s="60"/>
      <c r="T20" s="70" t="s">
        <v>173</v>
      </c>
      <c r="U20" s="71" t="s">
        <v>186</v>
      </c>
      <c r="V20" s="72">
        <v>8.3333333333334512E-3</v>
      </c>
      <c r="W20" s="73" t="s">
        <v>187</v>
      </c>
      <c r="X20" s="66">
        <v>2.8310184194874708</v>
      </c>
      <c r="Y20" s="66">
        <v>0.70734575714828318</v>
      </c>
      <c r="Z20" s="74" t="s">
        <v>111</v>
      </c>
      <c r="AA20" s="68">
        <v>0.27006838992180265</v>
      </c>
      <c r="AB20" s="69" t="s">
        <v>178</v>
      </c>
      <c r="AC20" s="48"/>
      <c r="AD20" s="58">
        <v>15</v>
      </c>
      <c r="AE20" s="75" t="s">
        <v>188</v>
      </c>
      <c r="AF20" s="76"/>
      <c r="AG20" s="61" t="s">
        <v>173</v>
      </c>
      <c r="AH20" s="61"/>
      <c r="AI20" s="71" t="s">
        <v>189</v>
      </c>
      <c r="AJ20" s="72">
        <v>8.3333333333333329E-2</v>
      </c>
      <c r="AK20" s="77" t="s">
        <v>190</v>
      </c>
      <c r="AL20" s="61"/>
      <c r="AM20" s="66">
        <v>3.5789128907359076</v>
      </c>
      <c r="AN20" s="66">
        <v>0.6980544838527426</v>
      </c>
      <c r="AO20" s="67"/>
      <c r="AP20" s="68">
        <v>0.40958203675743021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129</v>
      </c>
      <c r="F21" s="62"/>
      <c r="G21" s="63" t="s">
        <v>192</v>
      </c>
      <c r="H21" s="64">
        <v>0.98333333333333306</v>
      </c>
      <c r="I21" s="77" t="s">
        <v>193</v>
      </c>
      <c r="J21" s="61"/>
      <c r="K21" s="66">
        <v>10.082764366039923</v>
      </c>
      <c r="L21" s="66">
        <v>2.5544923388915142</v>
      </c>
      <c r="M21" s="67"/>
      <c r="N21" s="68">
        <v>0.36096066321872222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-0.15833333333333321</v>
      </c>
      <c r="W21" s="73" t="s">
        <v>197</v>
      </c>
      <c r="X21" s="66">
        <v>2.6475730266813393</v>
      </c>
      <c r="Y21" s="66">
        <v>0.62507513844674256</v>
      </c>
      <c r="Z21" s="74"/>
      <c r="AA21" s="68">
        <v>0.24251076377409661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167</v>
      </c>
      <c r="AH21" s="61"/>
      <c r="AI21" s="71" t="s">
        <v>199</v>
      </c>
      <c r="AJ21" s="72">
        <v>-9.1666666666666785E-2</v>
      </c>
      <c r="AK21" s="77" t="s">
        <v>200</v>
      </c>
      <c r="AL21" s="61"/>
      <c r="AM21" s="66">
        <v>3.5476546214718141</v>
      </c>
      <c r="AN21" s="66">
        <v>0.61684493959124143</v>
      </c>
      <c r="AO21" s="67" t="s">
        <v>111</v>
      </c>
      <c r="AP21" s="68">
        <v>0.38112587454248747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122</v>
      </c>
      <c r="F22" s="62"/>
      <c r="G22" s="63" t="s">
        <v>203</v>
      </c>
      <c r="H22" s="64">
        <v>2.8833333333333329</v>
      </c>
      <c r="I22" s="77" t="s">
        <v>75</v>
      </c>
      <c r="J22" s="61"/>
      <c r="K22" s="66">
        <v>10.048863624403175</v>
      </c>
      <c r="L22" s="66">
        <v>2.7574562768315514</v>
      </c>
      <c r="M22" s="67"/>
      <c r="N22" s="68">
        <v>0.32765764729621799</v>
      </c>
      <c r="O22" s="69">
        <v>2</v>
      </c>
      <c r="P22" s="48"/>
      <c r="Q22" s="58">
        <v>17</v>
      </c>
      <c r="R22" s="49" t="s">
        <v>204</v>
      </c>
      <c r="S22" s="60"/>
      <c r="T22" s="70" t="s">
        <v>122</v>
      </c>
      <c r="U22" s="71" t="s">
        <v>176</v>
      </c>
      <c r="V22" s="72">
        <v>-0.4499999999999999</v>
      </c>
      <c r="W22" s="73" t="s">
        <v>205</v>
      </c>
      <c r="X22" s="66">
        <v>2.5453160446991054</v>
      </c>
      <c r="Y22" s="66">
        <v>0.91610506657379376</v>
      </c>
      <c r="Z22" s="74"/>
      <c r="AA22" s="68">
        <v>0.21601749341641441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135</v>
      </c>
      <c r="AH22" s="61"/>
      <c r="AI22" s="71" t="s">
        <v>130</v>
      </c>
      <c r="AJ22" s="72">
        <v>0.11666666666666654</v>
      </c>
      <c r="AK22" s="77" t="s">
        <v>207</v>
      </c>
      <c r="AL22" s="61"/>
      <c r="AM22" s="66">
        <v>3.5118419889061512</v>
      </c>
      <c r="AN22" s="66">
        <v>0.83058498628023147</v>
      </c>
      <c r="AO22" s="67" t="s">
        <v>111</v>
      </c>
      <c r="AP22" s="68">
        <v>0.35295696973852964</v>
      </c>
      <c r="AQ22" s="69" t="s">
        <v>201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3.1833333333333322</v>
      </c>
      <c r="I23" s="77" t="s">
        <v>211</v>
      </c>
      <c r="J23" s="61"/>
      <c r="K23" s="66">
        <v>10.017332138142502</v>
      </c>
      <c r="L23" s="66">
        <v>2.7582961571300699</v>
      </c>
      <c r="M23" s="67"/>
      <c r="N23" s="68">
        <v>0.29445913011389457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-0.14999999999999977</v>
      </c>
      <c r="W23" s="73" t="s">
        <v>215</v>
      </c>
      <c r="X23" s="66">
        <v>2.245698445227021</v>
      </c>
      <c r="Y23" s="66">
        <v>0.73208279036410595</v>
      </c>
      <c r="Z23" s="74"/>
      <c r="AA23" s="68">
        <v>0.19264283384314349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55</v>
      </c>
      <c r="AH23" s="61"/>
      <c r="AI23" s="71" t="s">
        <v>217</v>
      </c>
      <c r="AJ23" s="72">
        <v>0.43333333333333357</v>
      </c>
      <c r="AK23" s="77" t="s">
        <v>218</v>
      </c>
      <c r="AL23" s="61"/>
      <c r="AM23" s="66">
        <v>2.8221919942352129</v>
      </c>
      <c r="AN23" s="66">
        <v>0.66262276886195792</v>
      </c>
      <c r="AO23" s="67"/>
      <c r="AP23" s="68">
        <v>0.33031983006218979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74</v>
      </c>
      <c r="F24" s="62"/>
      <c r="G24" s="63" t="s">
        <v>220</v>
      </c>
      <c r="H24" s="64">
        <v>0.72499999999999909</v>
      </c>
      <c r="I24" s="77" t="s">
        <v>98</v>
      </c>
      <c r="J24" s="61"/>
      <c r="K24" s="66">
        <v>9.7808401658774322</v>
      </c>
      <c r="L24" s="66">
        <v>2.5961781460807933</v>
      </c>
      <c r="M24" s="67"/>
      <c r="N24" s="68">
        <v>0.26204437278863224</v>
      </c>
      <c r="O24" s="69">
        <v>2</v>
      </c>
      <c r="P24" s="48"/>
      <c r="Q24" s="58">
        <v>19</v>
      </c>
      <c r="R24" s="49" t="s">
        <v>221</v>
      </c>
      <c r="S24" s="60"/>
      <c r="T24" s="70" t="s">
        <v>97</v>
      </c>
      <c r="U24" s="71" t="s">
        <v>214</v>
      </c>
      <c r="V24" s="72">
        <v>0.33333333333333331</v>
      </c>
      <c r="W24" s="73" t="s">
        <v>222</v>
      </c>
      <c r="X24" s="66">
        <v>2.236584076469665</v>
      </c>
      <c r="Y24" s="66">
        <v>0.63116795986151664</v>
      </c>
      <c r="Z24" s="74"/>
      <c r="AA24" s="68">
        <v>0.16936304242431297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82</v>
      </c>
      <c r="AH24" s="61"/>
      <c r="AI24" s="71" t="s">
        <v>224</v>
      </c>
      <c r="AJ24" s="72">
        <v>0.625</v>
      </c>
      <c r="AK24" s="77" t="s">
        <v>225</v>
      </c>
      <c r="AL24" s="61"/>
      <c r="AM24" s="66">
        <v>2.7284463005507842</v>
      </c>
      <c r="AN24" s="66">
        <v>0.65831802806853434</v>
      </c>
      <c r="AO24" s="67"/>
      <c r="AP24" s="68">
        <v>0.30843463581207348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-2.3333333333333335</v>
      </c>
      <c r="I25" s="77" t="s">
        <v>229</v>
      </c>
      <c r="J25" s="61"/>
      <c r="K25" s="66">
        <v>9.6573958192943525</v>
      </c>
      <c r="L25" s="66">
        <v>2.5032995196776029</v>
      </c>
      <c r="M25" s="67"/>
      <c r="N25" s="68">
        <v>0.23003872331809447</v>
      </c>
      <c r="O25" s="69">
        <v>2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231</v>
      </c>
      <c r="V25" s="72">
        <v>-0.5</v>
      </c>
      <c r="W25" s="73" t="s">
        <v>232</v>
      </c>
      <c r="X25" s="66">
        <v>2.1479303245809094</v>
      </c>
      <c r="Y25" s="66">
        <v>0.87712556127784569</v>
      </c>
      <c r="Z25" s="74"/>
      <c r="AA25" s="68">
        <v>0.14700601571358349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122</v>
      </c>
      <c r="AH25" s="61"/>
      <c r="AI25" s="71" t="s">
        <v>234</v>
      </c>
      <c r="AJ25" s="72">
        <v>0.46666666666666679</v>
      </c>
      <c r="AK25" s="77" t="s">
        <v>235</v>
      </c>
      <c r="AL25" s="61"/>
      <c r="AM25" s="66">
        <v>2.5453806623279185</v>
      </c>
      <c r="AN25" s="66">
        <v>0.70308884909978653</v>
      </c>
      <c r="AO25" s="67"/>
      <c r="AP25" s="68">
        <v>0.2880178329509393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213</v>
      </c>
      <c r="F26" s="62"/>
      <c r="G26" s="63" t="s">
        <v>237</v>
      </c>
      <c r="H26" s="64">
        <v>1.2166666666666661</v>
      </c>
      <c r="I26" s="77" t="s">
        <v>238</v>
      </c>
      <c r="J26" s="61"/>
      <c r="K26" s="66">
        <v>9.3549127049084184</v>
      </c>
      <c r="L26" s="66">
        <v>2.2053697172431228</v>
      </c>
      <c r="M26" s="67"/>
      <c r="N26" s="68">
        <v>0.19903553545428204</v>
      </c>
      <c r="O26" s="69">
        <v>2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-0.10000000000000024</v>
      </c>
      <c r="W26" s="73" t="s">
        <v>242</v>
      </c>
      <c r="X26" s="66">
        <v>2.0272163002722223</v>
      </c>
      <c r="Y26" s="66">
        <v>0.7345802436058172</v>
      </c>
      <c r="Z26" s="74"/>
      <c r="AA26" s="68">
        <v>0.12590545744363352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66</v>
      </c>
      <c r="AH26" s="61"/>
      <c r="AI26" s="71" t="s">
        <v>244</v>
      </c>
      <c r="AJ26" s="72">
        <v>-0.21666666666666679</v>
      </c>
      <c r="AK26" s="77" t="s">
        <v>245</v>
      </c>
      <c r="AL26" s="61"/>
      <c r="AM26" s="66">
        <v>2.4306394272078391</v>
      </c>
      <c r="AN26" s="66">
        <v>0.89521789702574939</v>
      </c>
      <c r="AO26" s="67"/>
      <c r="AP26" s="68">
        <v>0.26852138326611441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82</v>
      </c>
      <c r="F27" s="62"/>
      <c r="G27" s="63" t="s">
        <v>247</v>
      </c>
      <c r="H27" s="64">
        <v>0.34166666666666617</v>
      </c>
      <c r="I27" s="77" t="s">
        <v>248</v>
      </c>
      <c r="J27" s="61"/>
      <c r="K27" s="66">
        <v>9.007621113243637</v>
      </c>
      <c r="L27" s="66">
        <v>2.938149168081047</v>
      </c>
      <c r="M27" s="67"/>
      <c r="N27" s="68">
        <v>0.16918330931502498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143</v>
      </c>
      <c r="U27" s="71" t="s">
        <v>250</v>
      </c>
      <c r="V27" s="72">
        <v>0.10000000000000024</v>
      </c>
      <c r="W27" s="73" t="s">
        <v>251</v>
      </c>
      <c r="X27" s="66">
        <v>1.9507288064538912</v>
      </c>
      <c r="Y27" s="66">
        <v>0.82752163483844121</v>
      </c>
      <c r="Z27" s="74"/>
      <c r="AA27" s="68">
        <v>0.10560102971980195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209</v>
      </c>
      <c r="AH27" s="61"/>
      <c r="AI27" s="71" t="s">
        <v>253</v>
      </c>
      <c r="AJ27" s="72">
        <v>-0.25</v>
      </c>
      <c r="AK27" s="77" t="s">
        <v>254</v>
      </c>
      <c r="AL27" s="61"/>
      <c r="AM27" s="66">
        <v>2.4091840546878531</v>
      </c>
      <c r="AN27" s="66">
        <v>0.69776632275858008</v>
      </c>
      <c r="AO27" s="67" t="s">
        <v>44</v>
      </c>
      <c r="AP27" s="68">
        <v>0.24919702969152399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143</v>
      </c>
      <c r="F28" s="62"/>
      <c r="G28" s="63" t="s">
        <v>257</v>
      </c>
      <c r="H28" s="64">
        <v>3.9166666666666665</v>
      </c>
      <c r="I28" s="77" t="s">
        <v>258</v>
      </c>
      <c r="J28" s="61"/>
      <c r="K28" s="66">
        <v>8.7606730929730752</v>
      </c>
      <c r="L28" s="66">
        <v>2.796930289772551</v>
      </c>
      <c r="M28" s="67"/>
      <c r="N28" s="68">
        <v>0.1401494955016282</v>
      </c>
      <c r="O28" s="69">
        <v>3</v>
      </c>
      <c r="P28" s="14"/>
      <c r="Q28" s="58">
        <v>23</v>
      </c>
      <c r="R28" s="49" t="s">
        <v>259</v>
      </c>
      <c r="S28" s="60"/>
      <c r="T28" s="70" t="s">
        <v>135</v>
      </c>
      <c r="U28" s="71" t="s">
        <v>260</v>
      </c>
      <c r="V28" s="72">
        <v>0.125</v>
      </c>
      <c r="W28" s="73" t="s">
        <v>261</v>
      </c>
      <c r="X28" s="66">
        <v>1.5928857937296383</v>
      </c>
      <c r="Y28" s="66">
        <v>0.56729377181927898</v>
      </c>
      <c r="Z28" s="74"/>
      <c r="AA28" s="68">
        <v>8.9021259961905658E-2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147</v>
      </c>
      <c r="AH28" s="61"/>
      <c r="AI28" s="71" t="s">
        <v>263</v>
      </c>
      <c r="AJ28" s="72">
        <v>0.1083333333333331</v>
      </c>
      <c r="AK28" s="77" t="s">
        <v>264</v>
      </c>
      <c r="AL28" s="61"/>
      <c r="AM28" s="66">
        <v>2.3511597953288774</v>
      </c>
      <c r="AN28" s="66">
        <v>0.60759566639353546</v>
      </c>
      <c r="AO28" s="67"/>
      <c r="AP28" s="68">
        <v>0.23033809564416921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2.4500000000000006</v>
      </c>
      <c r="I29" s="77" t="s">
        <v>268</v>
      </c>
      <c r="J29" s="61"/>
      <c r="K29" s="66">
        <v>8.6386580144084366</v>
      </c>
      <c r="L29" s="66">
        <v>2.8334173402730096</v>
      </c>
      <c r="M29" s="67"/>
      <c r="N29" s="68">
        <v>0.11152005279486635</v>
      </c>
      <c r="O29" s="69">
        <v>3</v>
      </c>
      <c r="P29" s="48"/>
      <c r="Q29" s="58">
        <v>24</v>
      </c>
      <c r="R29" s="49" t="s">
        <v>269</v>
      </c>
      <c r="S29" s="60"/>
      <c r="T29" s="70" t="s">
        <v>78</v>
      </c>
      <c r="U29" s="71" t="s">
        <v>270</v>
      </c>
      <c r="V29" s="72">
        <v>0.89166666666666694</v>
      </c>
      <c r="W29" s="73" t="s">
        <v>271</v>
      </c>
      <c r="X29" s="66">
        <v>1.4518572283116351</v>
      </c>
      <c r="Y29" s="66">
        <v>0.77760329564552932</v>
      </c>
      <c r="Z29" s="74" t="s">
        <v>44</v>
      </c>
      <c r="AA29" s="68">
        <v>7.3909405325809793E-2</v>
      </c>
      <c r="AB29" s="69" t="s">
        <v>255</v>
      </c>
      <c r="AC29" s="48"/>
      <c r="AD29" s="58">
        <v>24</v>
      </c>
      <c r="AE29" s="75" t="s">
        <v>272</v>
      </c>
      <c r="AF29" s="76"/>
      <c r="AG29" s="61" t="s">
        <v>58</v>
      </c>
      <c r="AH29" s="61"/>
      <c r="AI29" s="71" t="s">
        <v>91</v>
      </c>
      <c r="AJ29" s="72">
        <v>5.0000000000000121E-2</v>
      </c>
      <c r="AK29" s="77" t="s">
        <v>273</v>
      </c>
      <c r="AL29" s="61"/>
      <c r="AM29" s="66">
        <v>2.2681548389020523</v>
      </c>
      <c r="AN29" s="66">
        <v>0.88426648998657231</v>
      </c>
      <c r="AO29" s="67" t="s">
        <v>44</v>
      </c>
      <c r="AP29" s="68">
        <v>0.21214495428430732</v>
      </c>
      <c r="AQ29" s="69" t="s">
        <v>255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-0.45833333333333331</v>
      </c>
      <c r="I30" s="77" t="s">
        <v>276</v>
      </c>
      <c r="J30" s="61"/>
      <c r="K30" s="66">
        <v>7.9324507391315411</v>
      </c>
      <c r="L30" s="66">
        <v>2.7945961313581877</v>
      </c>
      <c r="M30" s="67"/>
      <c r="N30" s="68">
        <v>8.5231057029390669E-2</v>
      </c>
      <c r="O30" s="69">
        <v>3</v>
      </c>
      <c r="P30" s="48"/>
      <c r="Q30" s="58">
        <v>25</v>
      </c>
      <c r="R30" s="49" t="s">
        <v>277</v>
      </c>
      <c r="S30" s="60"/>
      <c r="T30" s="70" t="s">
        <v>164</v>
      </c>
      <c r="U30" s="71" t="s">
        <v>278</v>
      </c>
      <c r="V30" s="72">
        <v>-0.5249999999999998</v>
      </c>
      <c r="W30" s="73" t="s">
        <v>279</v>
      </c>
      <c r="X30" s="66">
        <v>1.4045413226030659</v>
      </c>
      <c r="Y30" s="66">
        <v>0.74978348146000973</v>
      </c>
      <c r="Z30" s="74"/>
      <c r="AA30" s="68">
        <v>5.9290044769090222E-2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58</v>
      </c>
      <c r="AH30" s="61"/>
      <c r="AI30" s="71" t="s">
        <v>281</v>
      </c>
      <c r="AJ30" s="72">
        <v>-0.19999999999999987</v>
      </c>
      <c r="AK30" s="77" t="s">
        <v>282</v>
      </c>
      <c r="AL30" s="61"/>
      <c r="AM30" s="66">
        <v>2.1646918439598535</v>
      </c>
      <c r="AN30" s="66">
        <v>0.69587298217408156</v>
      </c>
      <c r="AO30" s="67"/>
      <c r="AP30" s="68">
        <v>0.19478170198678527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285</v>
      </c>
      <c r="H31" s="64">
        <v>0.69166666666666765</v>
      </c>
      <c r="I31" s="77" t="s">
        <v>103</v>
      </c>
      <c r="J31" s="61"/>
      <c r="K31" s="66">
        <v>7.1134951467751577</v>
      </c>
      <c r="L31" s="66">
        <v>4.0340037150066061</v>
      </c>
      <c r="M31" s="67"/>
      <c r="N31" s="68">
        <v>6.1656168266604812E-2</v>
      </c>
      <c r="O31" s="69">
        <v>3</v>
      </c>
      <c r="P31" s="48"/>
      <c r="Q31" s="58">
        <v>26</v>
      </c>
      <c r="R31" s="49" t="s">
        <v>286</v>
      </c>
      <c r="S31" s="60"/>
      <c r="T31" s="70" t="s">
        <v>97</v>
      </c>
      <c r="U31" s="71" t="s">
        <v>287</v>
      </c>
      <c r="V31" s="72">
        <v>0.79166666666666663</v>
      </c>
      <c r="W31" s="73" t="s">
        <v>288</v>
      </c>
      <c r="X31" s="66">
        <v>1.3935883432254452</v>
      </c>
      <c r="Y31" s="66">
        <v>0.82873327585695344</v>
      </c>
      <c r="Z31" s="74"/>
      <c r="AA31" s="68">
        <v>4.4784689797051483E-2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227</v>
      </c>
      <c r="AH31" s="61"/>
      <c r="AI31" s="71" t="s">
        <v>214</v>
      </c>
      <c r="AJ31" s="72">
        <v>-0.71666666666666679</v>
      </c>
      <c r="AK31" s="77" t="s">
        <v>290</v>
      </c>
      <c r="AL31" s="61"/>
      <c r="AM31" s="66">
        <v>2.1554513820102592</v>
      </c>
      <c r="AN31" s="66">
        <v>0.78870774424174217</v>
      </c>
      <c r="AO31" s="67"/>
      <c r="AP31" s="68">
        <v>0.17749256854023235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70</v>
      </c>
      <c r="F32" s="62"/>
      <c r="G32" s="63" t="s">
        <v>292</v>
      </c>
      <c r="H32" s="64">
        <v>7.5000000000000469E-2</v>
      </c>
      <c r="I32" s="77" t="s">
        <v>282</v>
      </c>
      <c r="J32" s="61"/>
      <c r="K32" s="66">
        <v>6.7362377516533805</v>
      </c>
      <c r="L32" s="66">
        <v>3.0713308771649506</v>
      </c>
      <c r="M32" s="67" t="s">
        <v>44</v>
      </c>
      <c r="N32" s="68">
        <v>3.9331551127180661E-2</v>
      </c>
      <c r="O32" s="69" t="s">
        <v>293</v>
      </c>
      <c r="P32" s="48"/>
      <c r="Q32" s="58">
        <v>27</v>
      </c>
      <c r="R32" s="49" t="s">
        <v>294</v>
      </c>
      <c r="S32" s="60"/>
      <c r="T32" s="70" t="s">
        <v>147</v>
      </c>
      <c r="U32" s="71" t="s">
        <v>295</v>
      </c>
      <c r="V32" s="72">
        <v>0.6000000000000002</v>
      </c>
      <c r="W32" s="73" t="s">
        <v>296</v>
      </c>
      <c r="X32" s="66">
        <v>0.90939652461051157</v>
      </c>
      <c r="Y32" s="66">
        <v>0.50079541647773906</v>
      </c>
      <c r="Z32" s="74"/>
      <c r="AA32" s="68">
        <v>3.5319111626898908E-2</v>
      </c>
      <c r="AB32" s="69">
        <v>7</v>
      </c>
      <c r="AC32" s="48"/>
      <c r="AD32" s="58">
        <v>27</v>
      </c>
      <c r="AE32" s="75" t="s">
        <v>297</v>
      </c>
      <c r="AF32" s="76"/>
      <c r="AG32" s="61" t="s">
        <v>41</v>
      </c>
      <c r="AH32" s="61"/>
      <c r="AI32" s="71" t="s">
        <v>241</v>
      </c>
      <c r="AJ32" s="72">
        <v>-0.88333333333333341</v>
      </c>
      <c r="AK32" s="77" t="s">
        <v>103</v>
      </c>
      <c r="AL32" s="61"/>
      <c r="AM32" s="66">
        <v>2.1279417239828691</v>
      </c>
      <c r="AN32" s="66">
        <v>0.77964465578261666</v>
      </c>
      <c r="AO32" s="67"/>
      <c r="AP32" s="68">
        <v>0.16042409335239688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276</v>
      </c>
      <c r="J33" s="61"/>
      <c r="K33" s="66">
        <v>4.5364234908493044</v>
      </c>
      <c r="L33" s="66">
        <v>4.0936696240022536</v>
      </c>
      <c r="M33" s="67" t="s">
        <v>111</v>
      </c>
      <c r="N33" s="68">
        <v>2.4297355282379418E-2</v>
      </c>
      <c r="O33" s="69" t="s">
        <v>178</v>
      </c>
      <c r="P33" s="48"/>
      <c r="Q33" s="58">
        <v>28</v>
      </c>
      <c r="R33" s="49" t="s">
        <v>299</v>
      </c>
      <c r="S33" s="60"/>
      <c r="T33" s="70" t="s">
        <v>62</v>
      </c>
      <c r="U33" s="71" t="s">
        <v>300</v>
      </c>
      <c r="V33" s="72">
        <v>0.76666666666666694</v>
      </c>
      <c r="W33" s="73" t="s">
        <v>218</v>
      </c>
      <c r="X33" s="66">
        <v>0.88139359712804277</v>
      </c>
      <c r="Y33" s="66">
        <v>1.2007754338103473</v>
      </c>
      <c r="Z33" s="74"/>
      <c r="AA33" s="68">
        <v>2.6145005759427506E-2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78</v>
      </c>
      <c r="AH33" s="61"/>
      <c r="AI33" s="71" t="s">
        <v>231</v>
      </c>
      <c r="AJ33" s="72">
        <v>0.86666666666666659</v>
      </c>
      <c r="AK33" s="77" t="s">
        <v>218</v>
      </c>
      <c r="AL33" s="61"/>
      <c r="AM33" s="66">
        <v>2.0054033480344557</v>
      </c>
      <c r="AN33" s="66">
        <v>0.82030554181413384</v>
      </c>
      <c r="AO33" s="67" t="s">
        <v>44</v>
      </c>
      <c r="AP33" s="68">
        <v>0.14433851314042501</v>
      </c>
      <c r="AQ33" s="69" t="s">
        <v>255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4.0675089340416406</v>
      </c>
      <c r="L34" s="66">
        <v>3.1914392314461457</v>
      </c>
      <c r="M34" s="67"/>
      <c r="N34" s="68">
        <v>1.0817192762673337E-2</v>
      </c>
      <c r="O34" s="69">
        <v>4</v>
      </c>
      <c r="P34" s="48"/>
      <c r="Q34" s="58">
        <v>29</v>
      </c>
      <c r="R34" s="49" t="s">
        <v>304</v>
      </c>
      <c r="S34" s="60"/>
      <c r="T34" s="70" t="s">
        <v>209</v>
      </c>
      <c r="U34" s="71" t="s">
        <v>305</v>
      </c>
      <c r="V34" s="72">
        <v>-0.57500000000000051</v>
      </c>
      <c r="W34" s="73" t="s">
        <v>306</v>
      </c>
      <c r="X34" s="66">
        <v>0.80118851124716817</v>
      </c>
      <c r="Y34" s="66">
        <v>1.1512833695764773</v>
      </c>
      <c r="Z34" s="74"/>
      <c r="AA34" s="68">
        <v>1.7805725503780821E-2</v>
      </c>
      <c r="AB34" s="69">
        <v>7</v>
      </c>
      <c r="AC34" s="48"/>
      <c r="AD34" s="58">
        <v>29</v>
      </c>
      <c r="AE34" s="75" t="s">
        <v>307</v>
      </c>
      <c r="AF34" s="76"/>
      <c r="AG34" s="61" t="s">
        <v>240</v>
      </c>
      <c r="AH34" s="61"/>
      <c r="AI34" s="71" t="s">
        <v>308</v>
      </c>
      <c r="AJ34" s="72">
        <v>0.33333333333333331</v>
      </c>
      <c r="AK34" s="77" t="s">
        <v>271</v>
      </c>
      <c r="AL34" s="61"/>
      <c r="AM34" s="66">
        <v>1.9328613101417593</v>
      </c>
      <c r="AN34" s="66">
        <v>0.560613667965284</v>
      </c>
      <c r="AO34" s="67"/>
      <c r="AP34" s="68">
        <v>0.12883480129443867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102</v>
      </c>
      <c r="F35" s="62"/>
      <c r="G35" s="63" t="s">
        <v>310</v>
      </c>
      <c r="H35" s="64">
        <v>-3.4416666666666678</v>
      </c>
      <c r="I35" s="77" t="s">
        <v>311</v>
      </c>
      <c r="J35" s="61"/>
      <c r="K35" s="66">
        <v>2.213636148192232</v>
      </c>
      <c r="L35" s="66">
        <v>4.3076862752985976</v>
      </c>
      <c r="M35" s="67" t="s">
        <v>111</v>
      </c>
      <c r="N35" s="68">
        <v>3.4809642451672116E-3</v>
      </c>
      <c r="O35" s="69" t="s">
        <v>178</v>
      </c>
      <c r="P35" s="48"/>
      <c r="Q35" s="58">
        <v>30</v>
      </c>
      <c r="R35" s="49" t="s">
        <v>312</v>
      </c>
      <c r="S35" s="60"/>
      <c r="T35" s="70" t="s">
        <v>284</v>
      </c>
      <c r="U35" s="71" t="s">
        <v>313</v>
      </c>
      <c r="V35" s="72">
        <v>0.18333333333333357</v>
      </c>
      <c r="W35" s="73" t="s">
        <v>314</v>
      </c>
      <c r="X35" s="66">
        <v>0.7348399149682614</v>
      </c>
      <c r="Y35" s="66">
        <v>0.83702808179876198</v>
      </c>
      <c r="Z35" s="74"/>
      <c r="AA35" s="68">
        <v>1.0157043691785323E-2</v>
      </c>
      <c r="AB35" s="69">
        <v>7</v>
      </c>
      <c r="AC35" s="48"/>
      <c r="AD35" s="58">
        <v>30</v>
      </c>
      <c r="AE35" s="75" t="s">
        <v>315</v>
      </c>
      <c r="AF35" s="76"/>
      <c r="AG35" s="61" t="s">
        <v>164</v>
      </c>
      <c r="AH35" s="61"/>
      <c r="AI35" s="71" t="s">
        <v>316</v>
      </c>
      <c r="AJ35" s="72">
        <v>0.47500000000000026</v>
      </c>
      <c r="AK35" s="77" t="s">
        <v>317</v>
      </c>
      <c r="AL35" s="61"/>
      <c r="AM35" s="66">
        <v>1.8737646750089019</v>
      </c>
      <c r="AN35" s="66">
        <v>0.8821868597792677</v>
      </c>
      <c r="AO35" s="67" t="s">
        <v>111</v>
      </c>
      <c r="AP35" s="68">
        <v>0.11380511063008594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1.0503473638095235</v>
      </c>
      <c r="L36" s="66">
        <v>4.4025942930168744</v>
      </c>
      <c r="M36" s="67"/>
      <c r="N36" s="68">
        <v>0</v>
      </c>
      <c r="O36" s="69">
        <v>4</v>
      </c>
      <c r="P36" s="48"/>
      <c r="Q36" s="58">
        <v>31</v>
      </c>
      <c r="R36" s="49" t="s">
        <v>320</v>
      </c>
      <c r="S36" s="60"/>
      <c r="T36" s="70" t="s">
        <v>135</v>
      </c>
      <c r="U36" s="71" t="s">
        <v>300</v>
      </c>
      <c r="V36" s="72">
        <v>0.1083333333333331</v>
      </c>
      <c r="W36" s="73" t="s">
        <v>190</v>
      </c>
      <c r="X36" s="66">
        <v>0.36847547622292109</v>
      </c>
      <c r="Y36" s="66">
        <v>0.94332581517013558</v>
      </c>
      <c r="Z36" s="74"/>
      <c r="AA36" s="68">
        <v>6.3217162745554086E-3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167</v>
      </c>
      <c r="AH36" s="61"/>
      <c r="AI36" s="71" t="s">
        <v>322</v>
      </c>
      <c r="AJ36" s="72">
        <v>-0.39166666666666689</v>
      </c>
      <c r="AK36" s="77" t="s">
        <v>323</v>
      </c>
      <c r="AL36" s="61"/>
      <c r="AM36" s="66">
        <v>1.7432231513633833</v>
      </c>
      <c r="AN36" s="66">
        <v>0.88811624720088422</v>
      </c>
      <c r="AO36" s="67" t="s">
        <v>111</v>
      </c>
      <c r="AP36" s="68">
        <v>9.9822509146895264E-2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8"/>
      <c r="Q37" s="58">
        <v>32</v>
      </c>
      <c r="R37" s="49" t="s">
        <v>326</v>
      </c>
      <c r="S37" s="60"/>
      <c r="T37" s="70" t="s">
        <v>227</v>
      </c>
      <c r="U37" s="71" t="s">
        <v>327</v>
      </c>
      <c r="V37" s="72">
        <v>0.68333333333333357</v>
      </c>
      <c r="W37" s="73" t="s">
        <v>328</v>
      </c>
      <c r="X37" s="66">
        <v>0.32021799750517654</v>
      </c>
      <c r="Y37" s="66">
        <v>1.0253907407423686</v>
      </c>
      <c r="Z37" s="74"/>
      <c r="AA37" s="68">
        <v>2.988683428214599E-3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58</v>
      </c>
      <c r="AH37" s="61"/>
      <c r="AI37" s="71" t="s">
        <v>117</v>
      </c>
      <c r="AJ37" s="72">
        <v>0.40833333333333383</v>
      </c>
      <c r="AK37" s="77" t="s">
        <v>330</v>
      </c>
      <c r="AL37" s="61"/>
      <c r="AM37" s="66">
        <v>1.6487749223735675</v>
      </c>
      <c r="AN37" s="66">
        <v>0.50664759509459423</v>
      </c>
      <c r="AO37" s="67"/>
      <c r="AP37" s="68">
        <v>8.6597488209674792E-2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284</v>
      </c>
      <c r="U38" s="71" t="s">
        <v>332</v>
      </c>
      <c r="V38" s="72">
        <v>1.8833333333333329</v>
      </c>
      <c r="W38" s="73" t="s">
        <v>333</v>
      </c>
      <c r="X38" s="66">
        <v>0.28713495086328411</v>
      </c>
      <c r="Y38" s="66">
        <v>0.65331732537482379</v>
      </c>
      <c r="Z38" s="74"/>
      <c r="AA38" s="68">
        <v>0</v>
      </c>
      <c r="AB38" s="69">
        <v>7</v>
      </c>
      <c r="AC38" s="48"/>
      <c r="AD38" s="58">
        <v>33</v>
      </c>
      <c r="AE38" s="75" t="s">
        <v>334</v>
      </c>
      <c r="AF38" s="76"/>
      <c r="AG38" s="61" t="s">
        <v>105</v>
      </c>
      <c r="AH38" s="61"/>
      <c r="AI38" s="71" t="s">
        <v>335</v>
      </c>
      <c r="AJ38" s="72">
        <v>-0.28333333333333383</v>
      </c>
      <c r="AK38" s="77" t="s">
        <v>336</v>
      </c>
      <c r="AL38" s="61"/>
      <c r="AM38" s="66">
        <v>1.462755704542551</v>
      </c>
      <c r="AN38" s="66">
        <v>0.65508058753630083</v>
      </c>
      <c r="AO38" s="67"/>
      <c r="AP38" s="68">
        <v>7.4864549676885259E-2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105</v>
      </c>
      <c r="U39" s="71" t="s">
        <v>338</v>
      </c>
      <c r="V39" s="72">
        <v>0.55833333333333357</v>
      </c>
      <c r="W39" s="73" t="s">
        <v>339</v>
      </c>
      <c r="X39" s="66">
        <v>-4.3293838923206922E-2</v>
      </c>
      <c r="Y39" s="66">
        <v>1.0719076793819458</v>
      </c>
      <c r="Z39" s="74"/>
      <c r="AA39" s="68">
        <v>0</v>
      </c>
      <c r="AB39" s="69">
        <v>8</v>
      </c>
      <c r="AC39" s="48"/>
      <c r="AD39" s="58">
        <v>34</v>
      </c>
      <c r="AE39" s="75" t="s">
        <v>340</v>
      </c>
      <c r="AF39" s="76"/>
      <c r="AG39" s="61" t="s">
        <v>209</v>
      </c>
      <c r="AH39" s="61"/>
      <c r="AI39" s="71" t="s">
        <v>341</v>
      </c>
      <c r="AJ39" s="72">
        <v>-0.19166666666666643</v>
      </c>
      <c r="AK39" s="77" t="s">
        <v>342</v>
      </c>
      <c r="AL39" s="61"/>
      <c r="AM39" s="66">
        <v>1.2895712231979595</v>
      </c>
      <c r="AN39" s="66">
        <v>0.64278197392665504</v>
      </c>
      <c r="AO39" s="67"/>
      <c r="AP39" s="68">
        <v>6.4520744591423207E-2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266</v>
      </c>
      <c r="U40" s="71" t="s">
        <v>345</v>
      </c>
      <c r="V40" s="72">
        <v>-0.58333333333333337</v>
      </c>
      <c r="W40" s="73" t="s">
        <v>346</v>
      </c>
      <c r="X40" s="66">
        <v>-0.26801735518734104</v>
      </c>
      <c r="Y40" s="66">
        <v>0.95836925213301982</v>
      </c>
      <c r="Z40" s="74" t="s">
        <v>111</v>
      </c>
      <c r="AA40" s="68">
        <v>0</v>
      </c>
      <c r="AB40" s="69" t="s">
        <v>347</v>
      </c>
      <c r="AC40" s="48"/>
      <c r="AD40" s="58">
        <v>35</v>
      </c>
      <c r="AE40" s="75" t="s">
        <v>348</v>
      </c>
      <c r="AF40" s="76"/>
      <c r="AG40" s="61" t="s">
        <v>147</v>
      </c>
      <c r="AH40" s="61"/>
      <c r="AI40" s="71" t="s">
        <v>335</v>
      </c>
      <c r="AJ40" s="72">
        <v>1.4416666666666664</v>
      </c>
      <c r="AK40" s="77" t="s">
        <v>349</v>
      </c>
      <c r="AL40" s="61"/>
      <c r="AM40" s="66">
        <v>1.1857323420584023</v>
      </c>
      <c r="AN40" s="66">
        <v>0.74395804642455365</v>
      </c>
      <c r="AO40" s="67"/>
      <c r="AP40" s="68">
        <v>5.5009843596466844E-2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227</v>
      </c>
      <c r="F41" s="94"/>
      <c r="G41" s="71" t="s">
        <v>94</v>
      </c>
      <c r="H41" s="51">
        <v>-0.18333333333333326</v>
      </c>
      <c r="I41" s="57" t="s">
        <v>351</v>
      </c>
      <c r="J41" s="40"/>
      <c r="K41" s="44">
        <v>5.2122344876571116</v>
      </c>
      <c r="L41" s="44">
        <v>0.82466304695611958</v>
      </c>
      <c r="M41" s="45"/>
      <c r="N41" s="46">
        <v>0.76175088009162562</v>
      </c>
      <c r="O41" s="47">
        <v>1</v>
      </c>
      <c r="P41" s="48"/>
      <c r="Q41" s="58">
        <v>36</v>
      </c>
      <c r="R41" s="49" t="s">
        <v>352</v>
      </c>
      <c r="S41" s="60"/>
      <c r="T41" s="70" t="s">
        <v>105</v>
      </c>
      <c r="U41" s="71" t="s">
        <v>341</v>
      </c>
      <c r="V41" s="72">
        <v>-0.45000000000000046</v>
      </c>
      <c r="W41" s="73" t="s">
        <v>353</v>
      </c>
      <c r="X41" s="66">
        <v>-0.29817584389087642</v>
      </c>
      <c r="Y41" s="66">
        <v>0.79048394896669405</v>
      </c>
      <c r="Z41" s="74"/>
      <c r="AA41" s="68">
        <v>0</v>
      </c>
      <c r="AB41" s="69">
        <v>8</v>
      </c>
      <c r="AC41" s="48"/>
      <c r="AD41" s="58">
        <v>36</v>
      </c>
      <c r="AE41" s="75" t="s">
        <v>354</v>
      </c>
      <c r="AF41" s="76"/>
      <c r="AG41" s="61" t="s">
        <v>173</v>
      </c>
      <c r="AH41" s="61"/>
      <c r="AI41" s="71" t="s">
        <v>355</v>
      </c>
      <c r="AJ41" s="72">
        <v>0.29999999999999954</v>
      </c>
      <c r="AK41" s="77" t="s">
        <v>218</v>
      </c>
      <c r="AL41" s="61"/>
      <c r="AM41" s="66">
        <v>1.1667965919558918</v>
      </c>
      <c r="AN41" s="66">
        <v>0.74019636104688602</v>
      </c>
      <c r="AO41" s="67"/>
      <c r="AP41" s="68">
        <v>4.5650828518847941E-2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164</v>
      </c>
      <c r="F42" s="62"/>
      <c r="G42" s="71" t="s">
        <v>224</v>
      </c>
      <c r="H42" s="72">
        <v>-0.41666666666666669</v>
      </c>
      <c r="I42" s="77" t="s">
        <v>357</v>
      </c>
      <c r="J42" s="61"/>
      <c r="K42" s="66">
        <v>2.9694849403160406</v>
      </c>
      <c r="L42" s="66">
        <v>0.86675029001191206</v>
      </c>
      <c r="M42" s="67" t="s">
        <v>44</v>
      </c>
      <c r="N42" s="68">
        <v>0.62601693042247375</v>
      </c>
      <c r="O42" s="69" t="s">
        <v>76</v>
      </c>
      <c r="P42" s="48"/>
      <c r="Q42" s="58">
        <v>37</v>
      </c>
      <c r="R42" s="49" t="s">
        <v>358</v>
      </c>
      <c r="S42" s="60"/>
      <c r="T42" s="70" t="s">
        <v>139</v>
      </c>
      <c r="U42" s="71" t="s">
        <v>359</v>
      </c>
      <c r="V42" s="72">
        <v>0.95833333333333337</v>
      </c>
      <c r="W42" s="73" t="s">
        <v>349</v>
      </c>
      <c r="X42" s="66">
        <v>-0.42907219847679784</v>
      </c>
      <c r="Y42" s="66">
        <v>1.040293717166199</v>
      </c>
      <c r="Z42" s="74"/>
      <c r="AA42" s="68">
        <v>0</v>
      </c>
      <c r="AB42" s="69">
        <v>8</v>
      </c>
      <c r="AC42" s="48"/>
      <c r="AD42" s="58">
        <v>37</v>
      </c>
      <c r="AE42" s="75" t="s">
        <v>360</v>
      </c>
      <c r="AF42" s="76"/>
      <c r="AG42" s="61" t="s">
        <v>66</v>
      </c>
      <c r="AH42" s="61"/>
      <c r="AI42" s="71" t="s">
        <v>361</v>
      </c>
      <c r="AJ42" s="72">
        <v>0.5249999999999998</v>
      </c>
      <c r="AK42" s="77" t="s">
        <v>362</v>
      </c>
      <c r="AL42" s="61"/>
      <c r="AM42" s="66">
        <v>1.1520976847680453</v>
      </c>
      <c r="AN42" s="66">
        <v>1.2293766401374944</v>
      </c>
      <c r="AO42" s="67" t="s">
        <v>44</v>
      </c>
      <c r="AP42" s="68">
        <v>3.6409715134586643E-2</v>
      </c>
      <c r="AQ42" s="69" t="s">
        <v>363</v>
      </c>
      <c r="AR42" s="48"/>
    </row>
    <row r="43" spans="1:44" s="8" customFormat="1" ht="15" customHeight="1" x14ac:dyDescent="0.3">
      <c r="A43" s="1"/>
      <c r="B43" s="58">
        <v>3</v>
      </c>
      <c r="C43" s="75" t="s">
        <v>364</v>
      </c>
      <c r="D43" s="76"/>
      <c r="E43" s="61" t="s">
        <v>41</v>
      </c>
      <c r="F43" s="62"/>
      <c r="G43" s="71" t="s">
        <v>253</v>
      </c>
      <c r="H43" s="72">
        <v>-0.47500000000000026</v>
      </c>
      <c r="I43" s="77" t="s">
        <v>365</v>
      </c>
      <c r="J43" s="61"/>
      <c r="K43" s="66">
        <v>2.6218296532563903</v>
      </c>
      <c r="L43" s="66">
        <v>0.65637906546983027</v>
      </c>
      <c r="M43" s="67"/>
      <c r="N43" s="68">
        <v>0.50617416261967829</v>
      </c>
      <c r="O43" s="69">
        <v>2</v>
      </c>
      <c r="P43" s="48"/>
      <c r="Q43" s="58">
        <v>38</v>
      </c>
      <c r="R43" s="49" t="s">
        <v>366</v>
      </c>
      <c r="S43" s="60"/>
      <c r="T43" s="70" t="s">
        <v>51</v>
      </c>
      <c r="U43" s="71" t="s">
        <v>367</v>
      </c>
      <c r="V43" s="72">
        <v>-1.3666666666666671</v>
      </c>
      <c r="W43" s="73" t="s">
        <v>368</v>
      </c>
      <c r="X43" s="66">
        <v>-0.4416007904761905</v>
      </c>
      <c r="Y43" s="66">
        <v>0.79205353908669673</v>
      </c>
      <c r="Z43" s="74"/>
      <c r="AA43" s="68">
        <v>0</v>
      </c>
      <c r="AB43" s="69">
        <v>8</v>
      </c>
      <c r="AC43" s="48"/>
      <c r="AD43" s="58">
        <v>38</v>
      </c>
      <c r="AE43" s="75" t="s">
        <v>369</v>
      </c>
      <c r="AF43" s="76"/>
      <c r="AG43" s="61" t="s">
        <v>195</v>
      </c>
      <c r="AH43" s="61"/>
      <c r="AI43" s="71" t="s">
        <v>192</v>
      </c>
      <c r="AJ43" s="72">
        <v>0.28333333333333383</v>
      </c>
      <c r="AK43" s="77" t="s">
        <v>370</v>
      </c>
      <c r="AL43" s="61"/>
      <c r="AM43" s="66">
        <v>1.1112706633547178</v>
      </c>
      <c r="AN43" s="66">
        <v>0.75051596392580522</v>
      </c>
      <c r="AO43" s="67"/>
      <c r="AP43" s="68">
        <v>2.7496080174256251E-2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371</v>
      </c>
      <c r="D44" s="76"/>
      <c r="E44" s="61" t="s">
        <v>82</v>
      </c>
      <c r="F44" s="62"/>
      <c r="G44" s="71" t="s">
        <v>372</v>
      </c>
      <c r="H44" s="72">
        <v>-0.53333333333333321</v>
      </c>
      <c r="I44" s="77" t="s">
        <v>288</v>
      </c>
      <c r="J44" s="61"/>
      <c r="K44" s="66">
        <v>1.9644616936676065</v>
      </c>
      <c r="L44" s="66">
        <v>0.57440325276664084</v>
      </c>
      <c r="M44" s="67"/>
      <c r="N44" s="68">
        <v>0.41637941706125259</v>
      </c>
      <c r="O44" s="69">
        <v>3</v>
      </c>
      <c r="P44" s="48"/>
      <c r="Q44" s="58">
        <v>39</v>
      </c>
      <c r="R44" s="49" t="s">
        <v>373</v>
      </c>
      <c r="S44" s="60"/>
      <c r="T44" s="70" t="s">
        <v>209</v>
      </c>
      <c r="U44" s="71" t="s">
        <v>359</v>
      </c>
      <c r="V44" s="72">
        <v>-0.64166666666666694</v>
      </c>
      <c r="W44" s="73" t="s">
        <v>374</v>
      </c>
      <c r="X44" s="66">
        <v>-1.0678520928929653</v>
      </c>
      <c r="Y44" s="66">
        <v>0.85324635424877493</v>
      </c>
      <c r="Z44" s="74"/>
      <c r="AA44" s="68">
        <v>0</v>
      </c>
      <c r="AB44" s="69">
        <v>9</v>
      </c>
      <c r="AC44" s="48"/>
      <c r="AD44" s="58">
        <v>39</v>
      </c>
      <c r="AE44" s="75" t="s">
        <v>375</v>
      </c>
      <c r="AF44" s="76"/>
      <c r="AG44" s="61" t="s">
        <v>70</v>
      </c>
      <c r="AH44" s="61"/>
      <c r="AI44" s="71" t="s">
        <v>376</v>
      </c>
      <c r="AJ44" s="72">
        <v>0.25833333333333286</v>
      </c>
      <c r="AK44" s="77" t="s">
        <v>377</v>
      </c>
      <c r="AL44" s="61"/>
      <c r="AM44" s="66">
        <v>0.70572868429985114</v>
      </c>
      <c r="AN44" s="66">
        <v>0.86193484601691461</v>
      </c>
      <c r="AO44" s="67"/>
      <c r="AP44" s="68">
        <v>2.1835345953222274E-2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378</v>
      </c>
      <c r="D45" s="76"/>
      <c r="E45" s="61" t="s">
        <v>213</v>
      </c>
      <c r="F45" s="62"/>
      <c r="G45" s="71" t="s">
        <v>278</v>
      </c>
      <c r="H45" s="72">
        <v>-0.81666666666666643</v>
      </c>
      <c r="I45" s="77" t="s">
        <v>379</v>
      </c>
      <c r="J45" s="61"/>
      <c r="K45" s="66">
        <v>1.7141850798982683</v>
      </c>
      <c r="L45" s="66">
        <v>0.70577014991904585</v>
      </c>
      <c r="M45" s="67"/>
      <c r="N45" s="68">
        <v>0.33802471379282673</v>
      </c>
      <c r="O45" s="69">
        <v>3</v>
      </c>
      <c r="P45" s="48"/>
      <c r="Q45" s="58">
        <v>40</v>
      </c>
      <c r="R45" s="49" t="s">
        <v>380</v>
      </c>
      <c r="S45" s="60"/>
      <c r="T45" s="70" t="s">
        <v>213</v>
      </c>
      <c r="U45" s="71" t="s">
        <v>376</v>
      </c>
      <c r="V45" s="72">
        <v>-6.666666666666643E-2</v>
      </c>
      <c r="W45" s="73" t="s">
        <v>103</v>
      </c>
      <c r="X45" s="66">
        <v>-1.1836004456609477</v>
      </c>
      <c r="Y45" s="66">
        <v>1.0787221829103846</v>
      </c>
      <c r="Z45" s="74"/>
      <c r="AA45" s="68">
        <v>0</v>
      </c>
      <c r="AB45" s="69">
        <v>9</v>
      </c>
      <c r="AC45" s="48"/>
      <c r="AD45" s="58">
        <v>40</v>
      </c>
      <c r="AE45" s="75" t="s">
        <v>381</v>
      </c>
      <c r="AF45" s="76"/>
      <c r="AG45" s="61" t="s">
        <v>90</v>
      </c>
      <c r="AH45" s="61"/>
      <c r="AI45" s="71" t="s">
        <v>345</v>
      </c>
      <c r="AJ45" s="72">
        <v>1.2999999999999996</v>
      </c>
      <c r="AK45" s="77" t="s">
        <v>382</v>
      </c>
      <c r="AL45" s="61"/>
      <c r="AM45" s="66">
        <v>0.62502552800308053</v>
      </c>
      <c r="AN45" s="66">
        <v>0.80874609271963005</v>
      </c>
      <c r="AO45" s="67"/>
      <c r="AP45" s="68">
        <v>1.6821941405415125E-2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284</v>
      </c>
      <c r="F46" s="62"/>
      <c r="G46" s="71" t="s">
        <v>228</v>
      </c>
      <c r="H46" s="72">
        <v>-1.0916666666666661</v>
      </c>
      <c r="I46" s="77" t="s">
        <v>384</v>
      </c>
      <c r="J46" s="61"/>
      <c r="K46" s="66">
        <v>1.600357828601042</v>
      </c>
      <c r="L46" s="66">
        <v>0.70347869603037394</v>
      </c>
      <c r="M46" s="67"/>
      <c r="N46" s="68">
        <v>0.26487300791589835</v>
      </c>
      <c r="O46" s="69">
        <v>3</v>
      </c>
      <c r="P46" s="48"/>
      <c r="Q46" s="58">
        <v>41</v>
      </c>
      <c r="R46" s="49" t="s">
        <v>385</v>
      </c>
      <c r="S46" s="60"/>
      <c r="T46" s="70" t="s">
        <v>122</v>
      </c>
      <c r="U46" s="71" t="s">
        <v>148</v>
      </c>
      <c r="V46" s="72">
        <v>1.3999999999999997</v>
      </c>
      <c r="W46" s="73" t="s">
        <v>386</v>
      </c>
      <c r="X46" s="66">
        <v>-1.3987742695695016</v>
      </c>
      <c r="Y46" s="66">
        <v>0.76316217091665883</v>
      </c>
      <c r="Z46" s="74"/>
      <c r="AA46" s="68">
        <v>0</v>
      </c>
      <c r="AB46" s="69">
        <v>9</v>
      </c>
      <c r="AC46" s="48"/>
      <c r="AD46" s="58">
        <v>41</v>
      </c>
      <c r="AE46" s="75" t="s">
        <v>387</v>
      </c>
      <c r="AF46" s="76"/>
      <c r="AG46" s="61" t="s">
        <v>62</v>
      </c>
      <c r="AH46" s="61"/>
      <c r="AI46" s="71" t="s">
        <v>332</v>
      </c>
      <c r="AJ46" s="72">
        <v>3.3333333333333805E-2</v>
      </c>
      <c r="AK46" s="77" t="s">
        <v>103</v>
      </c>
      <c r="AL46" s="61"/>
      <c r="AM46" s="66">
        <v>0.61926854058898273</v>
      </c>
      <c r="AN46" s="66">
        <v>0.47786301883559096</v>
      </c>
      <c r="AO46" s="67"/>
      <c r="AP46" s="68">
        <v>1.185471434251126E-2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90</v>
      </c>
      <c r="F47" s="62"/>
      <c r="G47" s="71" t="s">
        <v>316</v>
      </c>
      <c r="H47" s="72">
        <v>-0.88333333333333286</v>
      </c>
      <c r="I47" s="77" t="s">
        <v>389</v>
      </c>
      <c r="J47" s="61"/>
      <c r="K47" s="66">
        <v>1.5459506277135249</v>
      </c>
      <c r="L47" s="66">
        <v>0.72179886197445853</v>
      </c>
      <c r="M47" s="67" t="s">
        <v>44</v>
      </c>
      <c r="N47" s="68">
        <v>0.19420823307763019</v>
      </c>
      <c r="O47" s="69" t="s">
        <v>293</v>
      </c>
      <c r="P47" s="48"/>
      <c r="Q47" s="58">
        <v>42</v>
      </c>
      <c r="R47" s="49" t="s">
        <v>390</v>
      </c>
      <c r="S47" s="60"/>
      <c r="T47" s="70" t="s">
        <v>147</v>
      </c>
      <c r="U47" s="71" t="s">
        <v>237</v>
      </c>
      <c r="V47" s="72">
        <v>3.3333333333333805E-2</v>
      </c>
      <c r="W47" s="73" t="s">
        <v>391</v>
      </c>
      <c r="X47" s="66">
        <v>-1.4567185792559445</v>
      </c>
      <c r="Y47" s="66">
        <v>0.80425979935415159</v>
      </c>
      <c r="Z47" s="74"/>
      <c r="AA47" s="68">
        <v>0</v>
      </c>
      <c r="AB47" s="69">
        <v>9</v>
      </c>
      <c r="AC47" s="48"/>
      <c r="AD47" s="58">
        <v>42</v>
      </c>
      <c r="AE47" s="75" t="s">
        <v>392</v>
      </c>
      <c r="AF47" s="76"/>
      <c r="AG47" s="61" t="s">
        <v>143</v>
      </c>
      <c r="AH47" s="61"/>
      <c r="AI47" s="71" t="s">
        <v>393</v>
      </c>
      <c r="AJ47" s="72">
        <v>-8.3333333333333329E-2</v>
      </c>
      <c r="AK47" s="77" t="s">
        <v>103</v>
      </c>
      <c r="AL47" s="61"/>
      <c r="AM47" s="66">
        <v>0.485112986536959</v>
      </c>
      <c r="AN47" s="66">
        <v>0.60827954908684134</v>
      </c>
      <c r="AO47" s="67"/>
      <c r="AP47" s="68">
        <v>7.9635650310982842E-3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240</v>
      </c>
      <c r="F48" s="62"/>
      <c r="G48" s="71" t="s">
        <v>395</v>
      </c>
      <c r="H48" s="72">
        <v>0.5249999999999998</v>
      </c>
      <c r="I48" s="77" t="s">
        <v>251</v>
      </c>
      <c r="J48" s="61"/>
      <c r="K48" s="66">
        <v>1.1681324879274666</v>
      </c>
      <c r="L48" s="66">
        <v>0.52857913680559609</v>
      </c>
      <c r="M48" s="67"/>
      <c r="N48" s="68">
        <v>0.1408133718440949</v>
      </c>
      <c r="O48" s="69">
        <v>4</v>
      </c>
      <c r="P48" s="48"/>
      <c r="Q48" s="58">
        <v>43</v>
      </c>
      <c r="R48" s="49" t="s">
        <v>396</v>
      </c>
      <c r="S48" s="60"/>
      <c r="T48" s="70" t="s">
        <v>240</v>
      </c>
      <c r="U48" s="71" t="s">
        <v>397</v>
      </c>
      <c r="V48" s="72">
        <v>-0.41666666666666669</v>
      </c>
      <c r="W48" s="73" t="s">
        <v>398</v>
      </c>
      <c r="X48" s="66">
        <v>-1.6221126782214417</v>
      </c>
      <c r="Y48" s="66">
        <v>0.71808903382903377</v>
      </c>
      <c r="Z48" s="74"/>
      <c r="AA48" s="68">
        <v>0</v>
      </c>
      <c r="AB48" s="69">
        <v>9</v>
      </c>
      <c r="AC48" s="48"/>
      <c r="AD48" s="58">
        <v>43</v>
      </c>
      <c r="AE48" s="75" t="s">
        <v>399</v>
      </c>
      <c r="AF48" s="76"/>
      <c r="AG48" s="61" t="s">
        <v>139</v>
      </c>
      <c r="AH48" s="61"/>
      <c r="AI48" s="71" t="s">
        <v>400</v>
      </c>
      <c r="AJ48" s="72">
        <v>1.9166666666666667</v>
      </c>
      <c r="AK48" s="77" t="s">
        <v>346</v>
      </c>
      <c r="AL48" s="61"/>
      <c r="AM48" s="66">
        <v>0.4657657190155669</v>
      </c>
      <c r="AN48" s="66">
        <v>0.61812914873949598</v>
      </c>
      <c r="AO48" s="67"/>
      <c r="AP48" s="68">
        <v>4.2276024674799267E-3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135</v>
      </c>
      <c r="F49" s="62"/>
      <c r="G49" s="71" t="s">
        <v>402</v>
      </c>
      <c r="H49" s="72">
        <v>1.6666666666666902E-2</v>
      </c>
      <c r="I49" s="77" t="s">
        <v>403</v>
      </c>
      <c r="J49" s="61"/>
      <c r="K49" s="66">
        <v>1.0974481706940291</v>
      </c>
      <c r="L49" s="66">
        <v>0.53943599791814711</v>
      </c>
      <c r="M49" s="67"/>
      <c r="N49" s="68">
        <v>9.0649462021527336E-2</v>
      </c>
      <c r="O49" s="69">
        <v>4</v>
      </c>
      <c r="P49" s="14"/>
      <c r="Q49" s="58">
        <v>44</v>
      </c>
      <c r="R49" s="49" t="s">
        <v>404</v>
      </c>
      <c r="S49" s="60"/>
      <c r="T49" s="70" t="s">
        <v>62</v>
      </c>
      <c r="U49" s="71" t="s">
        <v>405</v>
      </c>
      <c r="V49" s="72">
        <v>4.041666666666667</v>
      </c>
      <c r="W49" s="73" t="s">
        <v>333</v>
      </c>
      <c r="X49" s="66">
        <v>-1.8460507234984969</v>
      </c>
      <c r="Y49" s="66">
        <v>0.64257054562692806</v>
      </c>
      <c r="Z49" s="74" t="s">
        <v>44</v>
      </c>
      <c r="AA49" s="68">
        <v>0</v>
      </c>
      <c r="AB49" s="69" t="s">
        <v>406</v>
      </c>
      <c r="AC49" s="14"/>
      <c r="AD49" s="58">
        <v>44</v>
      </c>
      <c r="AE49" s="75" t="s">
        <v>407</v>
      </c>
      <c r="AF49" s="76"/>
      <c r="AG49" s="61" t="s">
        <v>47</v>
      </c>
      <c r="AH49" s="61"/>
      <c r="AI49" s="71" t="s">
        <v>408</v>
      </c>
      <c r="AJ49" s="72">
        <v>-0.23333333333333309</v>
      </c>
      <c r="AK49" s="77" t="s">
        <v>271</v>
      </c>
      <c r="AL49" s="61"/>
      <c r="AM49" s="66">
        <v>0.23796597106936329</v>
      </c>
      <c r="AN49" s="66">
        <v>1.392336126343855</v>
      </c>
      <c r="AO49" s="67" t="s">
        <v>44</v>
      </c>
      <c r="AP49" s="68">
        <v>2.3188489396134861E-3</v>
      </c>
      <c r="AQ49" s="69" t="s">
        <v>409</v>
      </c>
    </row>
    <row r="50" spans="1:43" s="7" customFormat="1" ht="15" customHeight="1" x14ac:dyDescent="0.3">
      <c r="A50" s="14"/>
      <c r="B50" s="58">
        <v>10</v>
      </c>
      <c r="C50" s="75" t="s">
        <v>410</v>
      </c>
      <c r="D50" s="76"/>
      <c r="E50" s="61" t="s">
        <v>105</v>
      </c>
      <c r="F50" s="62"/>
      <c r="G50" s="71" t="s">
        <v>393</v>
      </c>
      <c r="H50" s="72">
        <v>-0.35833333333333311</v>
      </c>
      <c r="I50" s="77" t="s">
        <v>411</v>
      </c>
      <c r="J50" s="61"/>
      <c r="K50" s="66">
        <v>0.49710486488987865</v>
      </c>
      <c r="L50" s="66">
        <v>0.42642977589234909</v>
      </c>
      <c r="M50" s="67"/>
      <c r="N50" s="68">
        <v>6.7927000696610854E-2</v>
      </c>
      <c r="O50" s="69">
        <v>5</v>
      </c>
      <c r="P50" s="14"/>
      <c r="Q50" s="58">
        <v>45</v>
      </c>
      <c r="R50" s="49" t="s">
        <v>412</v>
      </c>
      <c r="S50" s="60"/>
      <c r="T50" s="70" t="s">
        <v>74</v>
      </c>
      <c r="U50" s="71" t="s">
        <v>413</v>
      </c>
      <c r="V50" s="72">
        <v>1.375</v>
      </c>
      <c r="W50" s="73" t="s">
        <v>414</v>
      </c>
      <c r="X50" s="66">
        <v>-1.8833728163775301</v>
      </c>
      <c r="Y50" s="66">
        <v>1.0456763147154959</v>
      </c>
      <c r="Z50" s="74"/>
      <c r="AA50" s="68">
        <v>0</v>
      </c>
      <c r="AB50" s="69">
        <v>9</v>
      </c>
      <c r="AC50" s="14"/>
      <c r="AD50" s="58">
        <v>45</v>
      </c>
      <c r="AE50" s="75" t="s">
        <v>415</v>
      </c>
      <c r="AF50" s="76"/>
      <c r="AG50" s="61" t="s">
        <v>284</v>
      </c>
      <c r="AH50" s="61"/>
      <c r="AI50" s="71" t="s">
        <v>376</v>
      </c>
      <c r="AJ50" s="72">
        <v>0.86666666666666714</v>
      </c>
      <c r="AK50" s="77" t="s">
        <v>103</v>
      </c>
      <c r="AL50" s="61"/>
      <c r="AM50" s="66">
        <v>0.13561262951613334</v>
      </c>
      <c r="AN50" s="66">
        <v>0.58939651778166247</v>
      </c>
      <c r="AO50" s="67"/>
      <c r="AP50" s="68">
        <v>1.2310838114779326E-3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416</v>
      </c>
      <c r="D51" s="76"/>
      <c r="E51" s="61" t="s">
        <v>97</v>
      </c>
      <c r="F51" s="62"/>
      <c r="G51" s="71" t="s">
        <v>417</v>
      </c>
      <c r="H51" s="72">
        <v>-2.5249999999999999</v>
      </c>
      <c r="I51" s="77" t="s">
        <v>418</v>
      </c>
      <c r="J51" s="61"/>
      <c r="K51" s="66">
        <v>0.48041093454544981</v>
      </c>
      <c r="L51" s="66">
        <v>0.57635597093224922</v>
      </c>
      <c r="M51" s="67"/>
      <c r="N51" s="68">
        <v>4.5967612142459015E-2</v>
      </c>
      <c r="O51" s="69">
        <v>5</v>
      </c>
      <c r="P51" s="14"/>
      <c r="Q51" s="58">
        <v>46</v>
      </c>
      <c r="R51" s="49" t="s">
        <v>419</v>
      </c>
      <c r="S51" s="60"/>
      <c r="T51" s="70" t="s">
        <v>55</v>
      </c>
      <c r="U51" s="71" t="s">
        <v>420</v>
      </c>
      <c r="V51" s="72">
        <v>-0.33333333333333331</v>
      </c>
      <c r="W51" s="73" t="s">
        <v>362</v>
      </c>
      <c r="X51" s="66">
        <v>-2.1503046508623487</v>
      </c>
      <c r="Y51" s="66">
        <v>1.6857175956845483</v>
      </c>
      <c r="Z51" s="74"/>
      <c r="AA51" s="68">
        <v>0</v>
      </c>
      <c r="AB51" s="69">
        <v>10</v>
      </c>
      <c r="AC51" s="14"/>
      <c r="AD51" s="58">
        <v>46</v>
      </c>
      <c r="AE51" s="75" t="s">
        <v>421</v>
      </c>
      <c r="AF51" s="76"/>
      <c r="AG51" s="61" t="s">
        <v>135</v>
      </c>
      <c r="AH51" s="61"/>
      <c r="AI51" s="71" t="s">
        <v>148</v>
      </c>
      <c r="AJ51" s="72">
        <v>1.375</v>
      </c>
      <c r="AK51" s="77" t="s">
        <v>218</v>
      </c>
      <c r="AL51" s="61"/>
      <c r="AM51" s="66">
        <v>0.10161049167991017</v>
      </c>
      <c r="AN51" s="66">
        <v>0.47473636010901171</v>
      </c>
      <c r="AO51" s="67"/>
      <c r="AP51" s="68">
        <v>4.160538994669548E-4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422</v>
      </c>
      <c r="D52" s="76"/>
      <c r="E52" s="61" t="s">
        <v>78</v>
      </c>
      <c r="F52" s="62"/>
      <c r="G52" s="71" t="s">
        <v>148</v>
      </c>
      <c r="H52" s="72">
        <v>2.8166666666666664</v>
      </c>
      <c r="I52" s="77" t="s">
        <v>423</v>
      </c>
      <c r="J52" s="61"/>
      <c r="K52" s="66">
        <v>0.41448229285714305</v>
      </c>
      <c r="L52" s="66">
        <v>0.5267481642791253</v>
      </c>
      <c r="M52" s="67"/>
      <c r="N52" s="68">
        <v>2.7021795003060199E-2</v>
      </c>
      <c r="O52" s="69">
        <v>5</v>
      </c>
      <c r="P52" s="14"/>
      <c r="Q52" s="58">
        <v>47</v>
      </c>
      <c r="R52" s="49" t="s">
        <v>424</v>
      </c>
      <c r="S52" s="60"/>
      <c r="T52" s="70" t="s">
        <v>167</v>
      </c>
      <c r="U52" s="71" t="s">
        <v>310</v>
      </c>
      <c r="V52" s="72">
        <v>0.59166666666666623</v>
      </c>
      <c r="W52" s="73" t="s">
        <v>103</v>
      </c>
      <c r="X52" s="66">
        <v>-2.6179523341509077</v>
      </c>
      <c r="Y52" s="66">
        <v>1.74132907101412</v>
      </c>
      <c r="Z52" s="74"/>
      <c r="AA52" s="68">
        <v>0</v>
      </c>
      <c r="AB52" s="69">
        <v>10</v>
      </c>
      <c r="AC52" s="14"/>
      <c r="AD52" s="58">
        <v>47</v>
      </c>
      <c r="AE52" s="75" t="s">
        <v>425</v>
      </c>
      <c r="AF52" s="76"/>
      <c r="AG52" s="61" t="s">
        <v>284</v>
      </c>
      <c r="AH52" s="61"/>
      <c r="AI52" s="71" t="s">
        <v>338</v>
      </c>
      <c r="AJ52" s="72">
        <v>0.45833333333333331</v>
      </c>
      <c r="AK52" s="77" t="s">
        <v>103</v>
      </c>
      <c r="AL52" s="61"/>
      <c r="AM52" s="66">
        <v>5.1869803386562607E-2</v>
      </c>
      <c r="AN52" s="66">
        <v>0.54440002798845788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102</v>
      </c>
      <c r="F53" s="62"/>
      <c r="G53" s="71" t="s">
        <v>220</v>
      </c>
      <c r="H53" s="72">
        <v>-0.53333333333333377</v>
      </c>
      <c r="I53" s="77" t="s">
        <v>314</v>
      </c>
      <c r="J53" s="61"/>
      <c r="K53" s="66">
        <v>0.39060309217549311</v>
      </c>
      <c r="L53" s="66">
        <v>0.64020964076827303</v>
      </c>
      <c r="M53" s="67"/>
      <c r="N53" s="68">
        <v>9.1674864210740149E-3</v>
      </c>
      <c r="O53" s="69">
        <v>5</v>
      </c>
      <c r="P53" s="14"/>
      <c r="Q53" s="58">
        <v>48</v>
      </c>
      <c r="R53" s="49" t="s">
        <v>427</v>
      </c>
      <c r="S53" s="60"/>
      <c r="T53" s="70" t="s">
        <v>66</v>
      </c>
      <c r="U53" s="71" t="s">
        <v>428</v>
      </c>
      <c r="V53" s="72">
        <v>0.54166666666666663</v>
      </c>
      <c r="W53" s="73" t="s">
        <v>429</v>
      </c>
      <c r="X53" s="66">
        <v>-2.8079364255601305</v>
      </c>
      <c r="Y53" s="66">
        <v>1.4478065008848398</v>
      </c>
      <c r="Z53" s="74"/>
      <c r="AA53" s="68">
        <v>0</v>
      </c>
      <c r="AB53" s="69">
        <v>10</v>
      </c>
      <c r="AC53" s="14"/>
      <c r="AD53" s="58">
        <v>48</v>
      </c>
      <c r="AE53" s="75" t="s">
        <v>430</v>
      </c>
      <c r="AF53" s="76"/>
      <c r="AG53" s="61" t="s">
        <v>51</v>
      </c>
      <c r="AH53" s="61"/>
      <c r="AI53" s="71" t="s">
        <v>431</v>
      </c>
      <c r="AJ53" s="72">
        <v>-0.44166666666666643</v>
      </c>
      <c r="AK53" s="77" t="s">
        <v>432</v>
      </c>
      <c r="AL53" s="61"/>
      <c r="AM53" s="66">
        <v>-0.10489337399162185</v>
      </c>
      <c r="AN53" s="66">
        <v>0.65586460003272462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227</v>
      </c>
      <c r="F54" s="62"/>
      <c r="G54" s="71" t="s">
        <v>156</v>
      </c>
      <c r="H54" s="72">
        <v>0.17499999999999952</v>
      </c>
      <c r="I54" s="77" t="s">
        <v>434</v>
      </c>
      <c r="J54" s="61"/>
      <c r="K54" s="66">
        <v>0.10914543238408064</v>
      </c>
      <c r="L54" s="66">
        <v>0.87145280944553594</v>
      </c>
      <c r="M54" s="67"/>
      <c r="N54" s="68">
        <v>4.1784930691622507E-3</v>
      </c>
      <c r="O54" s="69">
        <v>5</v>
      </c>
      <c r="P54" s="14"/>
      <c r="Q54" s="58">
        <v>49</v>
      </c>
      <c r="R54" s="49" t="s">
        <v>435</v>
      </c>
      <c r="S54" s="60"/>
      <c r="T54" s="70" t="s">
        <v>70</v>
      </c>
      <c r="U54" s="71" t="s">
        <v>436</v>
      </c>
      <c r="V54" s="72">
        <v>3.2166666666666663</v>
      </c>
      <c r="W54" s="73" t="s">
        <v>437</v>
      </c>
      <c r="X54" s="66">
        <v>-2.9004238073219084</v>
      </c>
      <c r="Y54" s="66">
        <v>1.3936239751644777</v>
      </c>
      <c r="Z54" s="74"/>
      <c r="AA54" s="68">
        <v>0</v>
      </c>
      <c r="AB54" s="69">
        <v>10</v>
      </c>
      <c r="AC54" s="14"/>
      <c r="AD54" s="58">
        <v>49</v>
      </c>
      <c r="AE54" s="75" t="s">
        <v>438</v>
      </c>
      <c r="AF54" s="76"/>
      <c r="AG54" s="61" t="s">
        <v>41</v>
      </c>
      <c r="AH54" s="61"/>
      <c r="AI54" s="71" t="s">
        <v>439</v>
      </c>
      <c r="AJ54" s="72">
        <v>1.4583333333333333</v>
      </c>
      <c r="AK54" s="77" t="s">
        <v>314</v>
      </c>
      <c r="AL54" s="61"/>
      <c r="AM54" s="66">
        <v>-0.40872979168388179</v>
      </c>
      <c r="AN54" s="66">
        <v>0.73675979010719805</v>
      </c>
      <c r="AO54" s="67" t="s">
        <v>44</v>
      </c>
      <c r="AP54" s="68">
        <v>0</v>
      </c>
      <c r="AQ54" s="69" t="s">
        <v>406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147</v>
      </c>
      <c r="F55" s="62"/>
      <c r="G55" s="71" t="s">
        <v>441</v>
      </c>
      <c r="H55" s="72">
        <v>4.0166666666666657</v>
      </c>
      <c r="I55" s="77" t="s">
        <v>442</v>
      </c>
      <c r="J55" s="61"/>
      <c r="K55" s="66">
        <v>9.1413918716254511E-2</v>
      </c>
      <c r="L55" s="66">
        <v>0.43257522350710953</v>
      </c>
      <c r="M55" s="67" t="s">
        <v>111</v>
      </c>
      <c r="N55" s="68">
        <v>0</v>
      </c>
      <c r="O55" s="69" t="s">
        <v>201</v>
      </c>
      <c r="P55" s="14"/>
      <c r="Q55" s="58">
        <v>50</v>
      </c>
      <c r="R55" s="49" t="s">
        <v>443</v>
      </c>
      <c r="S55" s="60"/>
      <c r="T55" s="70" t="s">
        <v>266</v>
      </c>
      <c r="U55" s="71" t="s">
        <v>397</v>
      </c>
      <c r="V55" s="72">
        <v>3.4666666666666663</v>
      </c>
      <c r="W55" s="73" t="s">
        <v>444</v>
      </c>
      <c r="X55" s="66">
        <v>-2.9120281400000003</v>
      </c>
      <c r="Y55" s="66">
        <v>0.90209958523395417</v>
      </c>
      <c r="Z55" s="74"/>
      <c r="AA55" s="68">
        <v>0</v>
      </c>
      <c r="AB55" s="69">
        <v>10</v>
      </c>
      <c r="AC55" s="14"/>
      <c r="AD55" s="58">
        <v>50</v>
      </c>
      <c r="AE55" s="75" t="s">
        <v>445</v>
      </c>
      <c r="AF55" s="76"/>
      <c r="AG55" s="61" t="s">
        <v>74</v>
      </c>
      <c r="AH55" s="61"/>
      <c r="AI55" s="71" t="s">
        <v>446</v>
      </c>
      <c r="AJ55" s="72">
        <v>1.9333333333333325</v>
      </c>
      <c r="AK55" s="77" t="s">
        <v>391</v>
      </c>
      <c r="AL55" s="61"/>
      <c r="AM55" s="66">
        <v>-0.51426570292378437</v>
      </c>
      <c r="AN55" s="66">
        <v>0.4962585221432852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143</v>
      </c>
      <c r="F56" s="62"/>
      <c r="G56" s="71" t="s">
        <v>448</v>
      </c>
      <c r="H56" s="72">
        <v>1.3666666666666671</v>
      </c>
      <c r="I56" s="77" t="s">
        <v>442</v>
      </c>
      <c r="J56" s="61"/>
      <c r="K56" s="66">
        <v>-1.0875303905633698E-2</v>
      </c>
      <c r="L56" s="66">
        <v>0.28263581067514298</v>
      </c>
      <c r="M56" s="67"/>
      <c r="N56" s="68">
        <v>0</v>
      </c>
      <c r="O56" s="69">
        <v>5</v>
      </c>
      <c r="P56" s="14"/>
      <c r="Q56" s="58">
        <v>51</v>
      </c>
      <c r="R56" s="49" t="s">
        <v>449</v>
      </c>
      <c r="S56" s="60"/>
      <c r="T56" s="70" t="s">
        <v>164</v>
      </c>
      <c r="U56" s="71" t="s">
        <v>450</v>
      </c>
      <c r="V56" s="72">
        <v>15.700000000000001</v>
      </c>
      <c r="W56" s="73" t="s">
        <v>414</v>
      </c>
      <c r="X56" s="66">
        <v>-2.9568794771362947</v>
      </c>
      <c r="Y56" s="66">
        <v>0.87071408448308318</v>
      </c>
      <c r="Z56" s="74"/>
      <c r="AA56" s="68">
        <v>0</v>
      </c>
      <c r="AB56" s="69">
        <v>10</v>
      </c>
      <c r="AC56" s="14"/>
      <c r="AD56" s="58">
        <v>51</v>
      </c>
      <c r="AE56" s="75" t="s">
        <v>451</v>
      </c>
      <c r="AF56" s="76"/>
      <c r="AG56" s="61" t="s">
        <v>213</v>
      </c>
      <c r="AH56" s="61"/>
      <c r="AI56" s="71" t="s">
        <v>452</v>
      </c>
      <c r="AJ56" s="72">
        <v>4.8666666666666671</v>
      </c>
      <c r="AK56" s="77" t="s">
        <v>453</v>
      </c>
      <c r="AL56" s="61"/>
      <c r="AM56" s="66">
        <v>-0.535260597665279</v>
      </c>
      <c r="AN56" s="66">
        <v>1.0245497954081644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66</v>
      </c>
      <c r="F57" s="62"/>
      <c r="G57" s="71" t="s">
        <v>452</v>
      </c>
      <c r="H57" s="72">
        <v>-2.5416666666666665</v>
      </c>
      <c r="I57" s="77" t="s">
        <v>386</v>
      </c>
      <c r="J57" s="61"/>
      <c r="K57" s="66">
        <v>-0.42682570594303909</v>
      </c>
      <c r="L57" s="66">
        <v>1.9806501576713351</v>
      </c>
      <c r="M57" s="67"/>
      <c r="N57" s="68">
        <v>0</v>
      </c>
      <c r="O57" s="69">
        <v>6</v>
      </c>
      <c r="P57" s="14"/>
      <c r="Q57" s="58">
        <v>52</v>
      </c>
      <c r="R57" s="49" t="s">
        <v>455</v>
      </c>
      <c r="S57" s="60"/>
      <c r="T57" s="70" t="s">
        <v>227</v>
      </c>
      <c r="U57" s="71" t="s">
        <v>456</v>
      </c>
      <c r="V57" s="72">
        <v>1.4416666666666675</v>
      </c>
      <c r="W57" s="73" t="s">
        <v>386</v>
      </c>
      <c r="X57" s="66">
        <v>-3.034189769667039</v>
      </c>
      <c r="Y57" s="66">
        <v>1.5414416646261928</v>
      </c>
      <c r="Z57" s="74"/>
      <c r="AA57" s="68">
        <v>0</v>
      </c>
      <c r="AB57" s="69">
        <v>10</v>
      </c>
      <c r="AC57" s="14"/>
      <c r="AD57" s="58">
        <v>52</v>
      </c>
      <c r="AE57" s="75" t="s">
        <v>457</v>
      </c>
      <c r="AF57" s="76"/>
      <c r="AG57" s="61" t="s">
        <v>266</v>
      </c>
      <c r="AH57" s="61"/>
      <c r="AI57" s="71" t="s">
        <v>458</v>
      </c>
      <c r="AJ57" s="72">
        <v>1.5083333333333329</v>
      </c>
      <c r="AK57" s="77" t="s">
        <v>171</v>
      </c>
      <c r="AL57" s="61"/>
      <c r="AM57" s="66">
        <v>-0.5389086714868484</v>
      </c>
      <c r="AN57" s="66">
        <v>1.0182696960345028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129</v>
      </c>
      <c r="F58" s="62"/>
      <c r="G58" s="71" t="s">
        <v>460</v>
      </c>
      <c r="H58" s="72">
        <v>4.5583333333333327</v>
      </c>
      <c r="I58" s="77" t="s">
        <v>461</v>
      </c>
      <c r="J58" s="61"/>
      <c r="K58" s="66">
        <v>-0.49433542705189887</v>
      </c>
      <c r="L58" s="66">
        <v>0.54334074875938643</v>
      </c>
      <c r="M58" s="67" t="s">
        <v>44</v>
      </c>
      <c r="N58" s="68">
        <v>0</v>
      </c>
      <c r="O58" s="69" t="s">
        <v>255</v>
      </c>
      <c r="P58" s="14"/>
      <c r="Q58" s="58">
        <v>53</v>
      </c>
      <c r="R58" s="49" t="s">
        <v>462</v>
      </c>
      <c r="S58" s="60"/>
      <c r="T58" s="70" t="s">
        <v>227</v>
      </c>
      <c r="U58" s="71" t="s">
        <v>463</v>
      </c>
      <c r="V58" s="72">
        <v>-5</v>
      </c>
      <c r="W58" s="73" t="s">
        <v>464</v>
      </c>
      <c r="X58" s="66">
        <v>-3.080927232781062</v>
      </c>
      <c r="Y58" s="66">
        <v>1.7918551122254163</v>
      </c>
      <c r="Z58" s="74"/>
      <c r="AA58" s="68">
        <v>0</v>
      </c>
      <c r="AB58" s="69">
        <v>10</v>
      </c>
      <c r="AC58" s="14"/>
      <c r="AD58" s="58">
        <v>53</v>
      </c>
      <c r="AE58" s="75" t="s">
        <v>465</v>
      </c>
      <c r="AF58" s="76"/>
      <c r="AG58" s="61" t="s">
        <v>102</v>
      </c>
      <c r="AH58" s="61"/>
      <c r="AI58" s="71" t="s">
        <v>267</v>
      </c>
      <c r="AJ58" s="72">
        <v>3.0416666666666665</v>
      </c>
      <c r="AK58" s="77" t="s">
        <v>349</v>
      </c>
      <c r="AL58" s="61"/>
      <c r="AM58" s="66">
        <v>-0.57396435315905614</v>
      </c>
      <c r="AN58" s="66">
        <v>0.62072560380373032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70</v>
      </c>
      <c r="F59" s="62"/>
      <c r="G59" s="71" t="s">
        <v>467</v>
      </c>
      <c r="H59" s="72">
        <v>5.6749999999999998</v>
      </c>
      <c r="I59" s="77" t="s">
        <v>444</v>
      </c>
      <c r="J59" s="61"/>
      <c r="K59" s="66">
        <v>-0.85535834726577786</v>
      </c>
      <c r="L59" s="66">
        <v>0.37653378104699636</v>
      </c>
      <c r="M59" s="67"/>
      <c r="N59" s="68">
        <v>0</v>
      </c>
      <c r="O59" s="69">
        <v>6</v>
      </c>
      <c r="P59" s="14"/>
      <c r="Q59" s="58">
        <v>54</v>
      </c>
      <c r="R59" s="49" t="s">
        <v>468</v>
      </c>
      <c r="S59" s="60"/>
      <c r="T59" s="70" t="s">
        <v>173</v>
      </c>
      <c r="U59" s="71" t="s">
        <v>448</v>
      </c>
      <c r="V59" s="72">
        <v>1.6416666666666657</v>
      </c>
      <c r="W59" s="73" t="s">
        <v>103</v>
      </c>
      <c r="X59" s="66">
        <v>-3.0898973995222363</v>
      </c>
      <c r="Y59" s="66">
        <v>1.4043243490618402</v>
      </c>
      <c r="Z59" s="74"/>
      <c r="AA59" s="68">
        <v>0</v>
      </c>
      <c r="AB59" s="69">
        <v>10</v>
      </c>
      <c r="AC59" s="14"/>
      <c r="AD59" s="58">
        <v>54</v>
      </c>
      <c r="AE59" s="75" t="s">
        <v>469</v>
      </c>
      <c r="AF59" s="76"/>
      <c r="AG59" s="61" t="s">
        <v>266</v>
      </c>
      <c r="AH59" s="61"/>
      <c r="AI59" s="71" t="s">
        <v>470</v>
      </c>
      <c r="AJ59" s="72">
        <v>1.2999999999999996</v>
      </c>
      <c r="AK59" s="77" t="s">
        <v>464</v>
      </c>
      <c r="AL59" s="61"/>
      <c r="AM59" s="66">
        <v>-0.70811176151578226</v>
      </c>
      <c r="AN59" s="66">
        <v>1.0773127450036282</v>
      </c>
      <c r="AO59" s="67" t="s">
        <v>44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55</v>
      </c>
      <c r="F60" s="62"/>
      <c r="G60" s="71" t="s">
        <v>257</v>
      </c>
      <c r="H60" s="72">
        <v>1.6583333333333339</v>
      </c>
      <c r="I60" s="77" t="s">
        <v>472</v>
      </c>
      <c r="J60" s="61"/>
      <c r="K60" s="66">
        <v>-0.89456291904783503</v>
      </c>
      <c r="L60" s="66">
        <v>0.89405336538316627</v>
      </c>
      <c r="M60" s="67"/>
      <c r="N60" s="68">
        <v>0</v>
      </c>
      <c r="O60" s="69">
        <v>6</v>
      </c>
      <c r="P60" s="14"/>
      <c r="Q60" s="58">
        <v>55</v>
      </c>
      <c r="R60" s="49" t="s">
        <v>473</v>
      </c>
      <c r="S60" s="60"/>
      <c r="T60" s="70" t="s">
        <v>58</v>
      </c>
      <c r="U60" s="71" t="s">
        <v>474</v>
      </c>
      <c r="V60" s="72">
        <v>-0.55833333333333235</v>
      </c>
      <c r="W60" s="73" t="s">
        <v>386</v>
      </c>
      <c r="X60" s="66">
        <v>-3.2174920680461012</v>
      </c>
      <c r="Y60" s="66">
        <v>1.4234981854736921</v>
      </c>
      <c r="Z60" s="74"/>
      <c r="AA60" s="68">
        <v>0</v>
      </c>
      <c r="AB60" s="69">
        <v>10</v>
      </c>
      <c r="AC60" s="14"/>
      <c r="AD60" s="58">
        <v>55</v>
      </c>
      <c r="AE60" s="75" t="s">
        <v>475</v>
      </c>
      <c r="AF60" s="76"/>
      <c r="AG60" s="61" t="s">
        <v>78</v>
      </c>
      <c r="AH60" s="61"/>
      <c r="AI60" s="71" t="s">
        <v>446</v>
      </c>
      <c r="AJ60" s="72">
        <v>2.8583333333333343</v>
      </c>
      <c r="AK60" s="77" t="s">
        <v>476</v>
      </c>
      <c r="AL60" s="61"/>
      <c r="AM60" s="66">
        <v>-0.7402664106087079</v>
      </c>
      <c r="AN60" s="66">
        <v>0.78145468699114951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173</v>
      </c>
      <c r="F61" s="62"/>
      <c r="G61" s="71" t="s">
        <v>478</v>
      </c>
      <c r="H61" s="72">
        <v>5.8250000000000002</v>
      </c>
      <c r="I61" s="77" t="s">
        <v>479</v>
      </c>
      <c r="J61" s="61"/>
      <c r="K61" s="66">
        <v>-0.91076486662230882</v>
      </c>
      <c r="L61" s="66">
        <v>0.60097748603686951</v>
      </c>
      <c r="M61" s="67"/>
      <c r="N61" s="68">
        <v>0</v>
      </c>
      <c r="O61" s="69">
        <v>6</v>
      </c>
      <c r="P61" s="14"/>
      <c r="Q61" s="58">
        <v>56</v>
      </c>
      <c r="R61" s="49" t="s">
        <v>480</v>
      </c>
      <c r="S61" s="60"/>
      <c r="T61" s="70" t="s">
        <v>195</v>
      </c>
      <c r="U61" s="71" t="s">
        <v>481</v>
      </c>
      <c r="V61" s="72">
        <v>11.65</v>
      </c>
      <c r="W61" s="73" t="s">
        <v>482</v>
      </c>
      <c r="X61" s="66">
        <v>-3.3315145186899806</v>
      </c>
      <c r="Y61" s="66">
        <v>1.0626975852727742</v>
      </c>
      <c r="Z61" s="74"/>
      <c r="AA61" s="68">
        <v>0</v>
      </c>
      <c r="AB61" s="69">
        <v>10</v>
      </c>
      <c r="AC61" s="14"/>
      <c r="AD61" s="58">
        <v>56</v>
      </c>
      <c r="AE61" s="75" t="s">
        <v>483</v>
      </c>
      <c r="AF61" s="76"/>
      <c r="AG61" s="61" t="s">
        <v>164</v>
      </c>
      <c r="AH61" s="61"/>
      <c r="AI61" s="71" t="s">
        <v>257</v>
      </c>
      <c r="AJ61" s="72">
        <v>4.0083333333333329</v>
      </c>
      <c r="AK61" s="77" t="s">
        <v>432</v>
      </c>
      <c r="AL61" s="61"/>
      <c r="AM61" s="66">
        <v>-1.0434589507001562</v>
      </c>
      <c r="AN61" s="66">
        <v>1.0364549033132184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62</v>
      </c>
      <c r="F62" s="62"/>
      <c r="G62" s="71" t="s">
        <v>485</v>
      </c>
      <c r="H62" s="72">
        <v>10.616666666666667</v>
      </c>
      <c r="I62" s="77" t="s">
        <v>486</v>
      </c>
      <c r="J62" s="61"/>
      <c r="K62" s="66">
        <v>-1.1005511939088268</v>
      </c>
      <c r="L62" s="66">
        <v>0.93239956287793835</v>
      </c>
      <c r="M62" s="67"/>
      <c r="N62" s="68">
        <v>0</v>
      </c>
      <c r="O62" s="69">
        <v>6</v>
      </c>
      <c r="P62" s="14"/>
      <c r="Q62" s="58">
        <v>57</v>
      </c>
      <c r="R62" s="49" t="s">
        <v>487</v>
      </c>
      <c r="S62" s="60"/>
      <c r="T62" s="70" t="s">
        <v>82</v>
      </c>
      <c r="U62" s="71" t="s">
        <v>460</v>
      </c>
      <c r="V62" s="72">
        <v>2.3916666666666657</v>
      </c>
      <c r="W62" s="73" t="s">
        <v>488</v>
      </c>
      <c r="X62" s="66">
        <v>-3.334283570100768</v>
      </c>
      <c r="Y62" s="66">
        <v>1.7154667107337194</v>
      </c>
      <c r="Z62" s="74"/>
      <c r="AA62" s="68">
        <v>0</v>
      </c>
      <c r="AB62" s="69">
        <v>10</v>
      </c>
      <c r="AC62" s="14"/>
      <c r="AD62" s="58">
        <v>57</v>
      </c>
      <c r="AE62" s="75" t="s">
        <v>489</v>
      </c>
      <c r="AF62" s="76"/>
      <c r="AG62" s="61" t="s">
        <v>70</v>
      </c>
      <c r="AH62" s="61"/>
      <c r="AI62" s="71" t="s">
        <v>490</v>
      </c>
      <c r="AJ62" s="72">
        <v>-0.45833333333333331</v>
      </c>
      <c r="AK62" s="77" t="s">
        <v>103</v>
      </c>
      <c r="AL62" s="61"/>
      <c r="AM62" s="66">
        <v>-1.0663239647619049</v>
      </c>
      <c r="AN62" s="66">
        <v>1.4060283163626865</v>
      </c>
      <c r="AO62" s="67" t="s">
        <v>44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209</v>
      </c>
      <c r="F63" s="62"/>
      <c r="G63" s="71" t="s">
        <v>285</v>
      </c>
      <c r="H63" s="72">
        <v>4.7833333333333341</v>
      </c>
      <c r="I63" s="77" t="s">
        <v>492</v>
      </c>
      <c r="J63" s="61"/>
      <c r="K63" s="66">
        <v>-1.1242594842642331</v>
      </c>
      <c r="L63" s="66">
        <v>0.59083381141444302</v>
      </c>
      <c r="M63" s="67" t="s">
        <v>111</v>
      </c>
      <c r="N63" s="68">
        <v>0</v>
      </c>
      <c r="O63" s="69" t="s">
        <v>493</v>
      </c>
      <c r="P63" s="14"/>
      <c r="Q63" s="58">
        <v>58</v>
      </c>
      <c r="R63" s="49" t="s">
        <v>494</v>
      </c>
      <c r="S63" s="60"/>
      <c r="T63" s="70" t="s">
        <v>143</v>
      </c>
      <c r="U63" s="71" t="s">
        <v>495</v>
      </c>
      <c r="V63" s="72">
        <v>4.291666666666667</v>
      </c>
      <c r="W63" s="73" t="s">
        <v>103</v>
      </c>
      <c r="X63" s="66">
        <v>-3.4083652057881735</v>
      </c>
      <c r="Y63" s="66">
        <v>1.101644084656237</v>
      </c>
      <c r="Z63" s="74" t="s">
        <v>44</v>
      </c>
      <c r="AA63" s="68">
        <v>0</v>
      </c>
      <c r="AB63" s="69" t="s">
        <v>496</v>
      </c>
      <c r="AC63" s="14"/>
      <c r="AD63" s="58">
        <v>58</v>
      </c>
      <c r="AE63" s="75" t="s">
        <v>497</v>
      </c>
      <c r="AF63" s="76"/>
      <c r="AG63" s="61" t="s">
        <v>97</v>
      </c>
      <c r="AH63" s="61"/>
      <c r="AI63" s="71" t="s">
        <v>397</v>
      </c>
      <c r="AJ63" s="72">
        <v>3.1333333333333329</v>
      </c>
      <c r="AK63" s="77" t="s">
        <v>103</v>
      </c>
      <c r="AL63" s="61"/>
      <c r="AM63" s="66">
        <v>-1.1300631581695362</v>
      </c>
      <c r="AN63" s="66">
        <v>0.79723912910947126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195</v>
      </c>
      <c r="F64" s="62"/>
      <c r="G64" s="71" t="s">
        <v>499</v>
      </c>
      <c r="H64" s="72">
        <v>8.9416666666666682</v>
      </c>
      <c r="I64" s="77" t="s">
        <v>500</v>
      </c>
      <c r="J64" s="61"/>
      <c r="K64" s="66">
        <v>-1.1435475754208453</v>
      </c>
      <c r="L64" s="66">
        <v>0.91309439952407934</v>
      </c>
      <c r="M64" s="67"/>
      <c r="N64" s="68">
        <v>0</v>
      </c>
      <c r="O64" s="69">
        <v>6</v>
      </c>
      <c r="P64" s="14"/>
      <c r="Q64" s="58">
        <v>59</v>
      </c>
      <c r="R64" s="49" t="s">
        <v>501</v>
      </c>
      <c r="S64" s="60"/>
      <c r="T64" s="70" t="s">
        <v>90</v>
      </c>
      <c r="U64" s="71" t="s">
        <v>502</v>
      </c>
      <c r="V64" s="72">
        <v>3.8250000000000006</v>
      </c>
      <c r="W64" s="73" t="s">
        <v>503</v>
      </c>
      <c r="X64" s="66">
        <v>-3.7024456690013734</v>
      </c>
      <c r="Y64" s="66">
        <v>1.3797208478366181</v>
      </c>
      <c r="Z64" s="74"/>
      <c r="AA64" s="68">
        <v>0</v>
      </c>
      <c r="AB64" s="69">
        <v>10</v>
      </c>
      <c r="AC64" s="14"/>
      <c r="AD64" s="58">
        <v>59</v>
      </c>
      <c r="AE64" s="75" t="s">
        <v>504</v>
      </c>
      <c r="AF64" s="76"/>
      <c r="AG64" s="61" t="s">
        <v>90</v>
      </c>
      <c r="AH64" s="61"/>
      <c r="AI64" s="71" t="s">
        <v>505</v>
      </c>
      <c r="AJ64" s="72">
        <v>1.1666666666666667</v>
      </c>
      <c r="AK64" s="77" t="s">
        <v>103</v>
      </c>
      <c r="AL64" s="61"/>
      <c r="AM64" s="66">
        <v>-1.2466323885264552</v>
      </c>
      <c r="AN64" s="66">
        <v>1.5397376399561089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51</v>
      </c>
      <c r="F65" s="82"/>
      <c r="G65" s="97" t="s">
        <v>405</v>
      </c>
      <c r="H65" s="98">
        <v>-1.724999999999999</v>
      </c>
      <c r="I65" s="85" t="s">
        <v>442</v>
      </c>
      <c r="J65" s="81"/>
      <c r="K65" s="86">
        <v>-1.2013235573756489</v>
      </c>
      <c r="L65" s="86">
        <v>1.3362982299352464</v>
      </c>
      <c r="M65" s="87"/>
      <c r="N65" s="88">
        <v>0</v>
      </c>
      <c r="O65" s="89">
        <v>6</v>
      </c>
      <c r="P65" s="14"/>
      <c r="Q65" s="78">
        <v>60</v>
      </c>
      <c r="R65" s="99" t="s">
        <v>507</v>
      </c>
      <c r="S65" s="80"/>
      <c r="T65" s="100" t="s">
        <v>66</v>
      </c>
      <c r="U65" s="97" t="s">
        <v>460</v>
      </c>
      <c r="V65" s="98">
        <v>1.1416666666666657</v>
      </c>
      <c r="W65" s="101" t="s">
        <v>103</v>
      </c>
      <c r="X65" s="86">
        <v>-3.7277909793604973</v>
      </c>
      <c r="Y65" s="86">
        <v>1.1981668848772618</v>
      </c>
      <c r="Z65" s="102"/>
      <c r="AA65" s="88">
        <v>0</v>
      </c>
      <c r="AB65" s="89">
        <v>10</v>
      </c>
      <c r="AC65" s="14"/>
      <c r="AD65" s="78">
        <v>60</v>
      </c>
      <c r="AE65" s="95" t="s">
        <v>508</v>
      </c>
      <c r="AF65" s="96"/>
      <c r="AG65" s="81" t="s">
        <v>47</v>
      </c>
      <c r="AH65" s="81"/>
      <c r="AI65" s="97" t="s">
        <v>509</v>
      </c>
      <c r="AJ65" s="98">
        <v>11</v>
      </c>
      <c r="AK65" s="85" t="s">
        <v>391</v>
      </c>
      <c r="AL65" s="81"/>
      <c r="AM65" s="86">
        <v>-1.2522737857802302</v>
      </c>
      <c r="AN65" s="86">
        <v>0.77427117459870531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2016-08-29T22:51:51Z</cp:lastPrinted>
  <dcterms:created xsi:type="dcterms:W3CDTF">2016-08-29T22:51:37Z</dcterms:created>
  <dcterms:modified xsi:type="dcterms:W3CDTF">2016-08-29T22:51:51Z</dcterms:modified>
</cp:coreProperties>
</file>