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<sst xmlns="http://schemas.openxmlformats.org/spreadsheetml/2006/main" count="890" uniqueCount="532">
  <si>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</si>
  <si>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</si>
  <si>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</si>
  <si>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</si>
  <si>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</si>
  <si>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</si>
  <si>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</si>
  <si>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</si>
  <si>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</si>
  <si>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</si>
  <si>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</si>
  <si>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</si>
  <si>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</si>
  <si>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</si>
  <si>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</si>
  <si>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</si>
  <si>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</si>
  <si>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</si>
  <si>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</si>
  <si>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</si>
  <si>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</si>
  <si>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</si>
  <si>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</si>
  <si>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</si>
  <si>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</si>
  <si>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</si>
  <si>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</si>
  <si>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</si>
  <si>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</si>
  <si>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</si>
  <si>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</si>
  <si>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</si>
  <si>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</si>
  <si>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</si>
  <si>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</si>
  <si>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</si>
  <si>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</si>
  <si>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</si>
  <si>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</si>
  <si>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</si>
  <si>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</si>
  <si>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</si>
  <si>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</si>
  <si>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</si>
  <si>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</si>
  <si>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</si>
  <si>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</si>
  <si>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</si>
  <si>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</si>
  <si>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</si>
  <si>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</si>
  <si>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</si>
  <si>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</si>
  <si>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</si>
  <si>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</si>
  <si>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</si>
  <si>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</si>
  <si>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</si>
  <si>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</si>
  <si>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</si>
  <si>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</si>
  <si>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</si>
  <si>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Julio Jones (1)</t>
  </si>
  <si>
    <t>ATL/11</t>
  </si>
  <si>
    <t>1.3</t>
  </si>
  <si>
    <t>9/13/15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</si>
  <si>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</si>
  <si>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</si>
  <si>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</si>
  <si>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</si>
  <si>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</si>
  <si>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</si>
  <si>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</si>
  <si>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</si>
  <si>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</si>
  <si>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</si>
  <si>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</si>
  <si>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</si>
  <si>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</si>
  <si>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</si>
  <si>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</si>
  <si>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</si>
  <si>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</si>
  <si>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</si>
  <si>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</si>
  <si>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</si>
  <si>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</si>
  <si>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</si>
  <si>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7/12/15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</si>
  <si>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</si>
  <si>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</si>
  <si>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</si>
  <si>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</si>
  <si>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</si>
  <si>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</si>
  <si>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</si>
  <si>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</si>
  <si>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5/11/15</t>
  </si>
  <si>
    <t>Ben Roethlisberger</t>
  </si>
  <si>
    <t>7.2</t>
  </si>
  <si>
    <t>3/6/11</t>
  </si>
  <si>
    <t>LeVeon Bell (1)</t>
  </si>
  <si>
    <t>2.6</t>
  </si>
  <si>
    <t>3/4/6</t>
  </si>
  <si>
    <t>-</t>
  </si>
  <si>
    <t>1-</t>
  </si>
  <si>
    <t>Brandon Marshall (1)</t>
  </si>
  <si>
    <t>NYJ/11</t>
  </si>
  <si>
    <t>2.5</t>
  </si>
  <si>
    <t>8/14/15</t>
  </si>
  <si>
    <t>Carson Palmer</t>
  </si>
  <si>
    <t>7.4</t>
  </si>
  <si>
    <t>4/7/15</t>
  </si>
  <si>
    <t>Adrian Peterson (1)</t>
  </si>
  <si>
    <t>MIN/6</t>
  </si>
  <si>
    <t>1.11</t>
  </si>
  <si>
    <t>Allen Robinson (1)</t>
  </si>
  <si>
    <t>JAX/5</t>
  </si>
  <si>
    <t>6/11/15</t>
  </si>
  <si>
    <t>Blake Bortles</t>
  </si>
  <si>
    <t>8.9</t>
  </si>
  <si>
    <t>5/10/15</t>
  </si>
  <si>
    <t>Ezekiel Elliott (1)</t>
  </si>
  <si>
    <t>DAL/7</t>
  </si>
  <si>
    <t>0/0/0</t>
  </si>
  <si>
    <t>Keenan Allen (1)</t>
  </si>
  <si>
    <t>SD/11</t>
  </si>
  <si>
    <t>2.4</t>
  </si>
  <si>
    <t>3/7/8</t>
  </si>
  <si>
    <t>Eli Manning</t>
  </si>
  <si>
    <t>8.2</t>
  </si>
  <si>
    <t>4/8/15</t>
  </si>
  <si>
    <t>4-</t>
  </si>
  <si>
    <t>Mark Ingram (1)</t>
  </si>
  <si>
    <t>2.11</t>
  </si>
  <si>
    <t>8/11/12</t>
  </si>
  <si>
    <t>Dez Bryant (1)</t>
  </si>
  <si>
    <t>2.3</t>
  </si>
  <si>
    <t>1/4/9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</si>
  <si>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</si>
  <si>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</si>
  <si>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</si>
  <si>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</si>
  <si>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</si>
  <si>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</si>
  <si>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</si>
  <si>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</si>
  <si>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</si>
  <si>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</si>
  <si>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</si>
  <si>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</si>
  <si>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11.7</t>
  </si>
  <si>
    <t>1/4/15</t>
  </si>
  <si>
    <t>5-</t>
  </si>
  <si>
    <t>Doug Martin (1)</t>
  </si>
  <si>
    <t>3.7</t>
  </si>
  <si>
    <t>5/9/15</t>
  </si>
  <si>
    <t>Jordy Nelson (1)</t>
  </si>
  <si>
    <t>2.8</t>
  </si>
  <si>
    <t>Tyrod Taylor</t>
  </si>
  <si>
    <t>10.7</t>
  </si>
  <si>
    <t>3/6/13</t>
  </si>
  <si>
    <t>Eddie Lacy (1)</t>
  </si>
  <si>
    <t>3.6</t>
  </si>
  <si>
    <t>3/7/14</t>
  </si>
  <si>
    <t>Mike Evans (1)</t>
  </si>
  <si>
    <t>5/7/14</t>
  </si>
  <si>
    <t>6+</t>
  </si>
  <si>
    <t>Matthew Stafford</t>
  </si>
  <si>
    <t>DET/10</t>
  </si>
  <si>
    <t>11.2</t>
  </si>
  <si>
    <t>3/5/15</t>
  </si>
  <si>
    <t>Matt Forte (1)</t>
  </si>
  <si>
    <t>4.9</t>
  </si>
  <si>
    <t>6/9/12</t>
  </si>
  <si>
    <t>Demaryius Thomas (1)</t>
  </si>
  <si>
    <t>DEN/11</t>
  </si>
  <si>
    <t>4/12/15</t>
  </si>
  <si>
    <t>Andy Dalton</t>
  </si>
  <si>
    <t>3/9/13</t>
  </si>
  <si>
    <t>CJ Anderson (1)</t>
  </si>
  <si>
    <t>3.11</t>
  </si>
  <si>
    <t>2/4/14</t>
  </si>
  <si>
    <t>Brandin Cooks (1)</t>
  </si>
  <si>
    <t>6/9/15</t>
  </si>
  <si>
    <t>Kirk Cousins</t>
  </si>
  <si>
    <t>WAS/9</t>
  </si>
  <si>
    <t>10.9</t>
  </si>
  <si>
    <t>6/7/15</t>
  </si>
  <si>
    <t>Latavius Murray (1)</t>
  </si>
  <si>
    <t>OAK/10</t>
  </si>
  <si>
    <t>4.8</t>
  </si>
  <si>
    <t>4/9/15</t>
  </si>
  <si>
    <t>Amari Cooper (1)</t>
  </si>
  <si>
    <t>3.1</t>
  </si>
  <si>
    <t>3/8/15</t>
  </si>
  <si>
    <t>6-</t>
  </si>
  <si>
    <t>Derek Carr</t>
  </si>
  <si>
    <t>10.11</t>
  </si>
  <si>
    <t>5/7/15</t>
  </si>
  <si>
    <t>5+</t>
  </si>
  <si>
    <t>Carlos Hyde (1)</t>
  </si>
  <si>
    <t>SF/8</t>
  </si>
  <si>
    <t>1/2/7</t>
  </si>
  <si>
    <t>TY Hilton (1)</t>
  </si>
  <si>
    <t>3.4</t>
  </si>
  <si>
    <t>2/9/15</t>
  </si>
  <si>
    <t>Ryan Tannehill</t>
  </si>
  <si>
    <t>MIA/8</t>
  </si>
  <si>
    <t>13.2</t>
  </si>
  <si>
    <t>1/3/15</t>
  </si>
  <si>
    <t>Giovani Bernard (2)</t>
  </si>
  <si>
    <t>5.8</t>
  </si>
  <si>
    <t>2/7/15</t>
  </si>
  <si>
    <t>Jarvis Landry (1)</t>
  </si>
  <si>
    <t>5/12/15</t>
  </si>
  <si>
    <t>Marcus Mariota</t>
  </si>
  <si>
    <t>TEN/13</t>
  </si>
  <si>
    <t>12.6</t>
  </si>
  <si>
    <t>3/6/12</t>
  </si>
  <si>
    <t>DeMarco Murray (1)</t>
  </si>
  <si>
    <t>5.4</t>
  </si>
  <si>
    <t>5/6/14</t>
  </si>
  <si>
    <t>Sammy Watkins (1)</t>
  </si>
  <si>
    <t>3/8/12</t>
  </si>
  <si>
    <t>Ryan Fitzpatrick</t>
  </si>
  <si>
    <t>13.8</t>
  </si>
  <si>
    <t>Danny Woodhead (2)</t>
  </si>
  <si>
    <t>5.1</t>
  </si>
  <si>
    <t>Jeremy Maclin (1)</t>
  </si>
  <si>
    <t>4/9/14</t>
  </si>
  <si>
    <t>7+</t>
  </si>
  <si>
    <t>Matt Ryan</t>
  </si>
  <si>
    <t>13.3</t>
  </si>
  <si>
    <t>1/5/15</t>
  </si>
  <si>
    <t>Duke Johnson (2)</t>
  </si>
  <si>
    <t>CLE/13</t>
  </si>
  <si>
    <t>5.10</t>
  </si>
  <si>
    <t>4+</t>
  </si>
  <si>
    <t>Golden Tate (1)</t>
  </si>
  <si>
    <t>4.5</t>
  </si>
  <si>
    <t>1/10/15</t>
  </si>
  <si>
    <t>Alex Smith</t>
  </si>
  <si>
    <t>16.3</t>
  </si>
  <si>
    <t>2/4/15</t>
  </si>
  <si>
    <t>Thomas Rawls (1)</t>
  </si>
  <si>
    <t>5.7</t>
  </si>
  <si>
    <t>3/4/12</t>
  </si>
  <si>
    <t>Randall Cobb (2)</t>
  </si>
  <si>
    <t>3.12</t>
  </si>
  <si>
    <t>1/8/15</t>
  </si>
  <si>
    <t>Tom Brady</t>
  </si>
  <si>
    <t>NE/9</t>
  </si>
  <si>
    <t>9.3</t>
  </si>
  <si>
    <t>Jeremy Langford (1)</t>
  </si>
  <si>
    <t>6.5</t>
  </si>
  <si>
    <t>Julian Edelman (1)</t>
  </si>
  <si>
    <t>Jay Cutler</t>
  </si>
  <si>
    <t>15.7</t>
  </si>
  <si>
    <t>1/4/14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</si>
  <si>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</si>
  <si>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</si>
  <si>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</si>
  <si>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</si>
  <si>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</si>
  <si>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</si>
  <si>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</si>
  <si>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</si>
  <si>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2/5/10</t>
  </si>
  <si>
    <t>Melvin Gordon (1)</t>
  </si>
  <si>
    <t>7.1</t>
  </si>
  <si>
    <t>0/4/14</t>
  </si>
  <si>
    <t>Eric Decker (2)</t>
  </si>
  <si>
    <t>2/14/14</t>
  </si>
  <si>
    <t>Brock Osweiler</t>
  </si>
  <si>
    <t>17.5</t>
  </si>
  <si>
    <t>1/3/7</t>
  </si>
  <si>
    <t>Jonathan Stewart (1)</t>
  </si>
  <si>
    <t>6.9</t>
  </si>
  <si>
    <t>5/7/13</t>
  </si>
  <si>
    <t>Doug Baldwin (1)</t>
  </si>
  <si>
    <t>Robert Griffin</t>
  </si>
  <si>
    <t>16.4</t>
  </si>
  <si>
    <t>8+</t>
  </si>
  <si>
    <t>Jeremy Hill (1)</t>
  </si>
  <si>
    <t>Jordan Matthews (1)</t>
  </si>
  <si>
    <t>5.9</t>
  </si>
  <si>
    <t>Teddy Bridgewater</t>
  </si>
  <si>
    <t>18.1</t>
  </si>
  <si>
    <t>Frank Gore (1)</t>
  </si>
  <si>
    <t>6.10</t>
  </si>
  <si>
    <t>Donte Moncrief (2)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</si>
  <si>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</si>
  <si>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</si>
  <si>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</si>
  <si>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</si>
  <si>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</si>
  <si>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</si>
  <si>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</si>
  <si>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</si>
  <si>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</si>
  <si>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</si>
  <si>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</si>
  <si>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</si>
  <si>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2/7/14</t>
  </si>
  <si>
    <t>Tony Romo</t>
  </si>
  <si>
    <t>0/1/4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</si>
  <si>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</si>
  <si>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</si>
  <si>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</si>
  <si>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</si>
  <si>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</si>
  <si>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</si>
  <si>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</si>
  <si>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Rashad Jennings (1)</t>
  </si>
  <si>
    <t>8.1</t>
  </si>
  <si>
    <t>Michael Crabtree (2)</t>
  </si>
  <si>
    <t>2/10/15</t>
  </si>
  <si>
    <t>Mark Sanchez</t>
  </si>
  <si>
    <t>0/0/3</t>
  </si>
  <si>
    <t>Theo Riddick (2)</t>
  </si>
  <si>
    <t>8.5</t>
  </si>
  <si>
    <t>John Brown (3)</t>
  </si>
  <si>
    <t>1/10/14</t>
  </si>
  <si>
    <t>9+</t>
  </si>
  <si>
    <t>Charles Sims (2)</t>
  </si>
  <si>
    <t>8.3</t>
  </si>
  <si>
    <t>1/6/15</t>
  </si>
  <si>
    <t>DeSean Jackson (2)</t>
  </si>
  <si>
    <t>2/4/9</t>
  </si>
  <si>
    <t>9-</t>
  </si>
  <si>
    <t>TJ Yeldon (1)</t>
  </si>
  <si>
    <t>2/8/12</t>
  </si>
  <si>
    <t>Marvin Jones (2)</t>
  </si>
  <si>
    <t>Justin Forsett (1)</t>
  </si>
  <si>
    <t>10.1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</si>
  <si>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</si>
  <si>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</si>
  <si>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</si>
  <si>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</si>
  <si>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</si>
  <si>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</si>
  <si>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</si>
  <si>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</si>
  <si>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0/3/8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</si>
  <si>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</si>
  <si>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</si>
  <si>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</si>
  <si>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</si>
  <si>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</si>
  <si>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</si>
  <si>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</si>
  <si>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</si>
  <si>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</si>
  <si>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4.11</t>
  </si>
  <si>
    <t>2-</t>
  </si>
  <si>
    <t>Isaiah Crowell (1)</t>
  </si>
  <si>
    <t>Willie Snead (2)</t>
  </si>
  <si>
    <t>9.1</t>
  </si>
  <si>
    <t>2/8/14</t>
  </si>
  <si>
    <t>Travis Kelce (1)</t>
  </si>
  <si>
    <t>DeAngelo Williams (2)</t>
  </si>
  <si>
    <t>8/9/15</t>
  </si>
  <si>
    <t>Stefon Diggs (1)</t>
  </si>
  <si>
    <t>9.6</t>
  </si>
  <si>
    <t>1/6/12</t>
  </si>
  <si>
    <t>Delanie Walker (1)</t>
  </si>
  <si>
    <t>6.1</t>
  </si>
  <si>
    <t>5/11/14</t>
  </si>
  <si>
    <t>3-</t>
  </si>
  <si>
    <t>Bilal Powell (2)</t>
  </si>
  <si>
    <t>9.7</t>
  </si>
  <si>
    <t>3/5/11</t>
  </si>
  <si>
    <t>Torrey Smith (1)</t>
  </si>
  <si>
    <t>0/3/15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</si>
  <si>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</si>
  <si>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</si>
  <si>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</si>
  <si>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</si>
  <si>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</si>
  <si>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</si>
  <si>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</si>
  <si>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8/11/15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</si>
  <si>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</si>
  <si>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</si>
  <si>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</si>
  <si>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</si>
  <si>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</si>
  <si>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</si>
  <si>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</si>
  <si>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0/0/8</t>
  </si>
  <si>
    <t>Vincent Jackson (2)</t>
  </si>
  <si>
    <t>10.5</t>
  </si>
  <si>
    <t>1/3/10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</si>
  <si>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</si>
  <si>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</si>
  <si>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</si>
  <si>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</si>
  <si>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</si>
  <si>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</si>
  <si>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</si>
  <si>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</si>
  <si>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</si>
  <si>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</si>
  <si>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</si>
  <si>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2/6/15</t>
  </si>
  <si>
    <t>10+</t>
  </si>
  <si>
    <t>Julius Thomas (1)</t>
  </si>
  <si>
    <t>James Starks (2)</t>
  </si>
  <si>
    <t>13.11</t>
  </si>
  <si>
    <t>4/6/15</t>
  </si>
  <si>
    <t>Travis Benjamin (2)</t>
  </si>
  <si>
    <t>2/8/15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</si>
  <si>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</si>
  <si>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</si>
  <si>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</si>
  <si>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</si>
  <si>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</si>
  <si>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</si>
  <si>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</si>
  <si>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</si>
  <si>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</si>
  <si>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</si>
  <si>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</si>
  <si>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</si>
  <si>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</si>
  <si>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</si>
  <si>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</si>
  <si>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</si>
  <si>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</si>
  <si>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</si>
  <si>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Martellus Bennett (2)</t>
  </si>
  <si>
    <t>2/3/11</t>
  </si>
  <si>
    <t>Javorius Allen (2)</t>
  </si>
  <si>
    <t>13.6</t>
  </si>
  <si>
    <t>4/4/15</t>
  </si>
  <si>
    <t>8-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</si>
  <si>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</si>
  <si>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</si>
  <si>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</si>
  <si>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</si>
  <si>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</si>
  <si>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</si>
  <si>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</si>
  <si>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</si>
  <si>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</si>
  <si>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1/7/11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</si>
  <si>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</si>
  <si>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</si>
  <si>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</si>
  <si>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</si>
  <si>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</si>
  <si>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</si>
  <si>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</si>
  <si>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Jimmy Graham (1)</t>
  </si>
  <si>
    <t>2/4/11</t>
  </si>
  <si>
    <t>DeAndre Washington (2)</t>
  </si>
  <si>
    <t>Devin Funchess (3)</t>
  </si>
  <si>
    <t>11.1</t>
  </si>
  <si>
    <t>1/2/15</t>
  </si>
  <si>
    <t>11+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</si>
  <si>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</si>
  <si>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</si>
  <si>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</si>
  <si>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</si>
  <si>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</si>
  <si>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</si>
  <si>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</si>
  <si>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</si>
  <si>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</si>
  <si>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</si>
  <si>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</si>
  <si>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</si>
  <si>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</si>
  <si>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</si>
  <si>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</si>
  <si>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</si>
  <si>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</si>
  <si>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</si>
  <si>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</si>
  <si>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</si>
  <si>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</si>
  <si>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</si>
  <si>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</si>
  <si>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</si>
  <si>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</si>
  <si>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</si>
  <si>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</si>
  <si>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</si>
  <si>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</si>
  <si>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Jordan Cameron (1)</t>
  </si>
  <si>
    <t>Chris Johnson (2)</t>
  </si>
  <si>
    <t>15.10</t>
  </si>
  <si>
    <t>Robert Woods (2)</t>
  </si>
  <si>
    <t>15.11</t>
  </si>
  <si>
    <t>1/3/14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</si>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</sst>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4.5006942688931435</v>
      </c>
      <c r="L6" s="44">
        <v>1.1394386769386291</v>
      </c>
      <c r="M6" s="45"/>
      <c r="N6" s="46">
        <v>0.78814449460374914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8.2952035921539551</v>
      </c>
      <c r="Y6" s="44">
        <v>1.5398884414043164</v>
      </c>
      <c r="Z6" s="53" t="s">
        <v>49</v>
      </c>
      <c r="AA6" s="46">
        <v>0.94122119490503398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44</v>
      </c>
      <c r="AL6" s="40"/>
      <c r="AM6" s="44">
        <v>13.300302557796087</v>
      </c>
      <c r="AN6" s="44">
        <v>1.2839643419635116</v>
      </c>
      <c r="AO6" s="45"/>
      <c r="AP6" s="46">
        <v>0.94602007590291604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0.39166666666666689</v>
      </c>
      <c r="I7" s="65" t="s">
        <v>57</v>
      </c>
      <c r="J7" s="61"/>
      <c r="K7" s="66">
        <v>3.5877293860192476</v>
      </c>
      <c r="L7" s="66">
        <v>0.98348251447480095</v>
      </c>
      <c r="M7" s="67"/>
      <c r="N7" s="68">
        <v>0.61926383377916605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-0.29166666666666669</v>
      </c>
      <c r="W7" s="73" t="s">
        <v>61</v>
      </c>
      <c r="X7" s="66">
        <v>7.7883303164755215</v>
      </c>
      <c r="Y7" s="66">
        <v>1.5174940468289617</v>
      </c>
      <c r="Z7" s="74"/>
      <c r="AA7" s="68">
        <v>0.8860340322752549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12.123620439475857</v>
      </c>
      <c r="AN7" s="66">
        <v>1.4549776345349179</v>
      </c>
      <c r="AO7" s="67" t="s">
        <v>49</v>
      </c>
      <c r="AP7" s="68">
        <v>0.89681577334957596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3.4614498317490217</v>
      </c>
      <c r="L8" s="66">
        <v>0.93238822606977967</v>
      </c>
      <c r="M8" s="67"/>
      <c r="N8" s="68">
        <v>0.45632737115885486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7.2404810659322631</v>
      </c>
      <c r="Y8" s="66">
        <v>0.88011936464281559</v>
      </c>
      <c r="Z8" s="74"/>
      <c r="AA8" s="68">
        <v>0.83472886289149606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11.144356218564882</v>
      </c>
      <c r="AN8" s="66">
        <v>1.1836563010481229</v>
      </c>
      <c r="AO8" s="67"/>
      <c r="AP8" s="68">
        <v>0.8515858622122251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2.4268595706934524</v>
      </c>
      <c r="L9" s="66">
        <v>0.89809709766288393</v>
      </c>
      <c r="M9" s="67"/>
      <c r="N9" s="68">
        <v>0.34209087115294956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7.1789053806166114</v>
      </c>
      <c r="Y9" s="66">
        <v>1.1001424966574558</v>
      </c>
      <c r="Z9" s="74" t="s">
        <v>49</v>
      </c>
      <c r="AA9" s="68">
        <v>0.78386001133472594</v>
      </c>
      <c r="AB9" s="69" t="s">
        <v>50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60</v>
      </c>
      <c r="AJ9" s="72">
        <v>-0.18333333333333326</v>
      </c>
      <c r="AK9" s="77" t="s">
        <v>88</v>
      </c>
      <c r="AL9" s="61"/>
      <c r="AM9" s="66">
        <v>9.3997379736748812</v>
      </c>
      <c r="AN9" s="66">
        <v>1.1399610631414328</v>
      </c>
      <c r="AO9" s="67"/>
      <c r="AP9" s="68">
        <v>0.81343656898024275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0.81666666666666643</v>
      </c>
      <c r="I10" s="77" t="s">
        <v>92</v>
      </c>
      <c r="J10" s="61"/>
      <c r="K10" s="66">
        <v>2.1155270467967573</v>
      </c>
      <c r="L10" s="66">
        <v>0.98570255095626558</v>
      </c>
      <c r="M10" s="67"/>
      <c r="N10" s="68">
        <v>0.24250933441622124</v>
      </c>
      <c r="O10" s="69">
        <v>3</v>
      </c>
      <c r="P10" s="48"/>
      <c r="Q10" s="58">
        <v>5</v>
      </c>
      <c r="R10" s="49" t="s">
        <v>93</v>
      </c>
      <c r="S10" s="60"/>
      <c r="T10" s="70" t="s">
        <v>63</v>
      </c>
      <c r="U10" s="71" t="s">
        <v>85</v>
      </c>
      <c r="V10" s="72">
        <v>-0.26666666666666661</v>
      </c>
      <c r="W10" s="73" t="s">
        <v>94</v>
      </c>
      <c r="X10" s="66">
        <v>7.1552987942557129</v>
      </c>
      <c r="Y10" s="66">
        <v>1.4345136584496339</v>
      </c>
      <c r="Z10" s="74"/>
      <c r="AA10" s="68">
        <v>0.73315843318158591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60</v>
      </c>
      <c r="AJ10" s="72">
        <v>-6.6666666666666652E-2</v>
      </c>
      <c r="AK10" s="77" t="s">
        <v>97</v>
      </c>
      <c r="AL10" s="61"/>
      <c r="AM10" s="66">
        <v>8.5475885224080717</v>
      </c>
      <c r="AN10" s="66">
        <v>1.0718279271246882</v>
      </c>
      <c r="AO10" s="67"/>
      <c r="AP10" s="68">
        <v>0.77874576569605425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52</v>
      </c>
      <c r="F11" s="62"/>
      <c r="G11" s="63" t="s">
        <v>99</v>
      </c>
      <c r="H11" s="64">
        <v>4.1666666666666664E-2</v>
      </c>
      <c r="I11" s="77" t="s">
        <v>100</v>
      </c>
      <c r="J11" s="61"/>
      <c r="K11" s="66">
        <v>0.9938454293106137</v>
      </c>
      <c r="L11" s="66">
        <v>0.68236391853422118</v>
      </c>
      <c r="M11" s="67"/>
      <c r="N11" s="68">
        <v>0.19572730188235285</v>
      </c>
      <c r="O11" s="69">
        <v>4</v>
      </c>
      <c r="P11" s="48"/>
      <c r="Q11" s="58">
        <v>6</v>
      </c>
      <c r="R11" s="49" t="s">
        <v>101</v>
      </c>
      <c r="S11" s="60"/>
      <c r="T11" s="70" t="s">
        <v>52</v>
      </c>
      <c r="U11" s="71" t="s">
        <v>102</v>
      </c>
      <c r="V11" s="72">
        <v>-0.34999999999999992</v>
      </c>
      <c r="W11" s="73" t="s">
        <v>103</v>
      </c>
      <c r="X11" s="66">
        <v>7.0414909423058907</v>
      </c>
      <c r="Y11" s="66">
        <v>1.6264351616532626</v>
      </c>
      <c r="Z11" s="74" t="s">
        <v>104</v>
      </c>
      <c r="AA11" s="68">
        <v>0.68326328364393685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109</v>
      </c>
      <c r="AL11" s="61"/>
      <c r="AM11" s="66">
        <v>7.8358331039434299</v>
      </c>
      <c r="AN11" s="66">
        <v>1.3438042952296545</v>
      </c>
      <c r="AO11" s="67"/>
      <c r="AP11" s="68">
        <v>0.74694365635679305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0.51666666666666694</v>
      </c>
      <c r="I12" s="77" t="s">
        <v>112</v>
      </c>
      <c r="J12" s="61"/>
      <c r="K12" s="66">
        <v>0.92902368746737152</v>
      </c>
      <c r="L12" s="66">
        <v>1.0634897713238893</v>
      </c>
      <c r="M12" s="67"/>
      <c r="N12" s="68">
        <v>0.15199654145416405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-0.2583333333333333</v>
      </c>
      <c r="W12" s="73" t="s">
        <v>44</v>
      </c>
      <c r="X12" s="66">
        <v>6.8059038507724559</v>
      </c>
      <c r="Y12" s="66">
        <v>0.89581651390822659</v>
      </c>
      <c r="Z12" s="74" t="s">
        <v>104</v>
      </c>
      <c r="AA12" s="68">
        <v>0.63503747562181512</v>
      </c>
      <c r="AB12" s="69" t="s">
        <v>105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73</v>
      </c>
      <c r="AJ12" s="72">
        <v>-0.21666666666666665</v>
      </c>
      <c r="AK12" s="77" t="s">
        <v>118</v>
      </c>
      <c r="AL12" s="61"/>
      <c r="AM12" s="66">
        <v>7.5914947240150674</v>
      </c>
      <c r="AN12" s="66">
        <v>1.2808683629965845</v>
      </c>
      <c r="AO12" s="67"/>
      <c r="AP12" s="68">
        <v>0.71613320620312015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117</v>
      </c>
      <c r="F13" s="62"/>
      <c r="G13" s="63" t="s">
        <v>120</v>
      </c>
      <c r="H13" s="64">
        <v>-6.666666666666643E-2</v>
      </c>
      <c r="I13" s="77" t="s">
        <v>121</v>
      </c>
      <c r="J13" s="61"/>
      <c r="K13" s="66">
        <v>0.88714050419347112</v>
      </c>
      <c r="L13" s="66">
        <v>0.65122530583712712</v>
      </c>
      <c r="M13" s="67"/>
      <c r="N13" s="68">
        <v>0.11023729529243485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115</v>
      </c>
      <c r="V13" s="72">
        <v>-1.6666666666666607E-2</v>
      </c>
      <c r="W13" s="73" t="s">
        <v>124</v>
      </c>
      <c r="X13" s="66">
        <v>6.479064127561422</v>
      </c>
      <c r="Y13" s="66">
        <v>1.5183431949767607</v>
      </c>
      <c r="Z13" s="74"/>
      <c r="AA13" s="68">
        <v>0.58912761417948356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-4.9999999999999968E-2</v>
      </c>
      <c r="AK13" s="77" t="s">
        <v>128</v>
      </c>
      <c r="AL13" s="61"/>
      <c r="AM13" s="66">
        <v>7.5739499270475745</v>
      </c>
      <c r="AN13" s="66">
        <v>1.3089055291590697</v>
      </c>
      <c r="AO13" s="67"/>
      <c r="AP13" s="68">
        <v>0.68539396246031548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0.90833333333333377</v>
      </c>
      <c r="I14" s="77" t="s">
        <v>131</v>
      </c>
      <c r="J14" s="61"/>
      <c r="K14" s="66">
        <v>0.82008837759745223</v>
      </c>
      <c r="L14" s="66">
        <v>0.55076966144996276</v>
      </c>
      <c r="M14" s="67" t="s">
        <v>104</v>
      </c>
      <c r="N14" s="68">
        <v>7.1634309325065884E-2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0.125</v>
      </c>
      <c r="W14" s="73" t="s">
        <v>135</v>
      </c>
      <c r="X14" s="66">
        <v>6.1975579306991095</v>
      </c>
      <c r="Y14" s="66">
        <v>0.99102503240145867</v>
      </c>
      <c r="Z14" s="74"/>
      <c r="AA14" s="68">
        <v>0.54521247145557472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123</v>
      </c>
      <c r="AH14" s="61"/>
      <c r="AI14" s="71" t="s">
        <v>137</v>
      </c>
      <c r="AJ14" s="72">
        <v>-0.45833333333333331</v>
      </c>
      <c r="AK14" s="77" t="s">
        <v>138</v>
      </c>
      <c r="AL14" s="61"/>
      <c r="AM14" s="66">
        <v>7.562316227786142</v>
      </c>
      <c r="AN14" s="66">
        <v>0.84421447124116389</v>
      </c>
      <c r="AO14" s="67"/>
      <c r="AP14" s="68">
        <v>0.65470193465116122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0.86666666666666714</v>
      </c>
      <c r="I15" s="77" t="s">
        <v>57</v>
      </c>
      <c r="J15" s="61"/>
      <c r="K15" s="66">
        <v>0.60232936035050599</v>
      </c>
      <c r="L15" s="66">
        <v>0.46512823523606844</v>
      </c>
      <c r="M15" s="67"/>
      <c r="N15" s="68">
        <v>4.3281618955933278E-2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5.7257819105292231</v>
      </c>
      <c r="Y15" s="66">
        <v>1.0278059645606101</v>
      </c>
      <c r="Z15" s="74"/>
      <c r="AA15" s="68">
        <v>0.50464027630733144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4.1666666666666664E-2</v>
      </c>
      <c r="AK15" s="77" t="s">
        <v>148</v>
      </c>
      <c r="AL15" s="61"/>
      <c r="AM15" s="66">
        <v>7.2742932623593184</v>
      </c>
      <c r="AN15" s="66">
        <v>0.97968842657348798</v>
      </c>
      <c r="AO15" s="67"/>
      <c r="AP15" s="68">
        <v>0.62517886204016104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0.25833333333333286</v>
      </c>
      <c r="I16" s="77" t="s">
        <v>152</v>
      </c>
      <c r="J16" s="61"/>
      <c r="K16" s="66">
        <v>0.28958980269379792</v>
      </c>
      <c r="L16" s="66">
        <v>0.55431715286381078</v>
      </c>
      <c r="M16" s="67" t="s">
        <v>104</v>
      </c>
      <c r="N16" s="68">
        <v>2.9650123381722005E-2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-3.3333333333333215E-2</v>
      </c>
      <c r="W16" s="73" t="s">
        <v>156</v>
      </c>
      <c r="X16" s="66">
        <v>5.0339967662870588</v>
      </c>
      <c r="Y16" s="66">
        <v>1.0716006467534316</v>
      </c>
      <c r="Z16" s="74"/>
      <c r="AA16" s="68">
        <v>0.46896998666499567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55</v>
      </c>
      <c r="AH16" s="61"/>
      <c r="AI16" s="71" t="s">
        <v>158</v>
      </c>
      <c r="AJ16" s="72">
        <v>-0.18333333333333326</v>
      </c>
      <c r="AK16" s="77" t="s">
        <v>124</v>
      </c>
      <c r="AL16" s="61"/>
      <c r="AM16" s="66">
        <v>7.2232926581156294</v>
      </c>
      <c r="AN16" s="66">
        <v>1.0161169126739926</v>
      </c>
      <c r="AO16" s="67"/>
      <c r="AP16" s="68">
        <v>0.59586277785923725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142</v>
      </c>
      <c r="F17" s="62"/>
      <c r="G17" s="63" t="s">
        <v>160</v>
      </c>
      <c r="H17" s="64">
        <v>0.70833333333333337</v>
      </c>
      <c r="I17" s="77" t="s">
        <v>161</v>
      </c>
      <c r="J17" s="61"/>
      <c r="K17" s="66">
        <v>0.2126089178782824</v>
      </c>
      <c r="L17" s="66">
        <v>0.85175431225281983</v>
      </c>
      <c r="M17" s="67"/>
      <c r="N17" s="68">
        <v>1.9642251916164637E-2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-0.30833333333333329</v>
      </c>
      <c r="W17" s="73" t="s">
        <v>164</v>
      </c>
      <c r="X17" s="66">
        <v>4.9271457076003973</v>
      </c>
      <c r="Y17" s="66">
        <v>0.83193666944258982</v>
      </c>
      <c r="Z17" s="74"/>
      <c r="AA17" s="68">
        <v>0.43405683064607986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158</v>
      </c>
      <c r="AJ17" s="72">
        <v>4.1666666666666664E-2</v>
      </c>
      <c r="AK17" s="77" t="s">
        <v>166</v>
      </c>
      <c r="AL17" s="61"/>
      <c r="AM17" s="66">
        <v>6.8440135121316414</v>
      </c>
      <c r="AN17" s="66">
        <v>0.72343851812057369</v>
      </c>
      <c r="AO17" s="67" t="s">
        <v>49</v>
      </c>
      <c r="AP17" s="68">
        <v>0.56808601651874191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1.0249999999999997</v>
      </c>
      <c r="I18" s="77" t="s">
        <v>171</v>
      </c>
      <c r="J18" s="61"/>
      <c r="K18" s="66">
        <v>0.20340253095238087</v>
      </c>
      <c r="L18" s="66">
        <v>0.71661008583402441</v>
      </c>
      <c r="M18" s="67"/>
      <c r="N18" s="68">
        <v>1.0067741091995529E-2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-0.24166666666666656</v>
      </c>
      <c r="W18" s="73" t="s">
        <v>174</v>
      </c>
      <c r="X18" s="66">
        <v>4.2085464739337795</v>
      </c>
      <c r="Y18" s="66">
        <v>1.3322936171829316</v>
      </c>
      <c r="Z18" s="74"/>
      <c r="AA18" s="68">
        <v>0.40423558151381761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163</v>
      </c>
      <c r="AJ18" s="72">
        <v>-0.4499999999999999</v>
      </c>
      <c r="AK18" s="77" t="s">
        <v>177</v>
      </c>
      <c r="AL18" s="61"/>
      <c r="AM18" s="66">
        <v>6.7788697024703843</v>
      </c>
      <c r="AN18" s="66">
        <v>0.79019817252939384</v>
      </c>
      <c r="AO18" s="67"/>
      <c r="AP18" s="68">
        <v>0.54057364449462697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96</v>
      </c>
      <c r="F19" s="62"/>
      <c r="G19" s="63" t="s">
        <v>151</v>
      </c>
      <c r="H19" s="64">
        <v>2.1416666666666671</v>
      </c>
      <c r="I19" s="77" t="s">
        <v>179</v>
      </c>
      <c r="J19" s="61"/>
      <c r="K19" s="66">
        <v>0.16051554469425694</v>
      </c>
      <c r="L19" s="66">
        <v>0.62789034315077386</v>
      </c>
      <c r="M19" s="67" t="s">
        <v>104</v>
      </c>
      <c r="N19" s="68">
        <v>2.5119952862447115E-3</v>
      </c>
      <c r="O19" s="69" t="s">
        <v>153</v>
      </c>
      <c r="P19" s="48"/>
      <c r="Q19" s="58">
        <v>14</v>
      </c>
      <c r="R19" s="49" t="s">
        <v>180</v>
      </c>
      <c r="S19" s="60"/>
      <c r="T19" s="70" t="s">
        <v>176</v>
      </c>
      <c r="U19" s="71" t="s">
        <v>181</v>
      </c>
      <c r="V19" s="72">
        <v>9.1666666666666785E-2</v>
      </c>
      <c r="W19" s="73" t="s">
        <v>182</v>
      </c>
      <c r="X19" s="66">
        <v>4.1791817850921538</v>
      </c>
      <c r="Y19" s="66">
        <v>0.98139446010485598</v>
      </c>
      <c r="Z19" s="74"/>
      <c r="AA19" s="68">
        <v>0.37462240699996846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134</v>
      </c>
      <c r="AJ19" s="72">
        <v>2.500000000000006E-2</v>
      </c>
      <c r="AK19" s="77" t="s">
        <v>184</v>
      </c>
      <c r="AL19" s="61"/>
      <c r="AM19" s="66">
        <v>6.6648464017228157</v>
      </c>
      <c r="AN19" s="66">
        <v>0.82158143561013131</v>
      </c>
      <c r="AO19" s="67"/>
      <c r="AP19" s="68">
        <v>0.51352404157617004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0.13333333333333286</v>
      </c>
      <c r="I20" s="77" t="s">
        <v>188</v>
      </c>
      <c r="J20" s="61"/>
      <c r="K20" s="66">
        <v>5.3365253676755917E-2</v>
      </c>
      <c r="L20" s="66">
        <v>0.83265235941949889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-6.666666666666643E-2</v>
      </c>
      <c r="W20" s="73" t="s">
        <v>192</v>
      </c>
      <c r="X20" s="66">
        <v>3.9525524201507154</v>
      </c>
      <c r="Y20" s="66">
        <v>1.1103814835445058</v>
      </c>
      <c r="Z20" s="74" t="s">
        <v>104</v>
      </c>
      <c r="AA20" s="68">
        <v>0.34661510063904677</v>
      </c>
      <c r="AB20" s="69" t="s">
        <v>132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194</v>
      </c>
      <c r="AJ20" s="72">
        <v>-0.25</v>
      </c>
      <c r="AK20" s="77" t="s">
        <v>195</v>
      </c>
      <c r="AL20" s="61"/>
      <c r="AM20" s="66">
        <v>6.4695922574487614</v>
      </c>
      <c r="AN20" s="66">
        <v>0.9580888621691136</v>
      </c>
      <c r="AO20" s="67" t="s">
        <v>104</v>
      </c>
      <c r="AP20" s="68">
        <v>0.48726688708824722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190</v>
      </c>
      <c r="F21" s="62"/>
      <c r="G21" s="63" t="s">
        <v>198</v>
      </c>
      <c r="H21" s="64">
        <v>-1.0333333333333339</v>
      </c>
      <c r="I21" s="77" t="s">
        <v>199</v>
      </c>
      <c r="J21" s="61"/>
      <c r="K21" s="66">
        <v>-0.16481335917691947</v>
      </c>
      <c r="L21" s="66">
        <v>0.45802376980075798</v>
      </c>
      <c r="M21" s="67" t="s">
        <v>49</v>
      </c>
      <c r="N21" s="68">
        <v>0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191</v>
      </c>
      <c r="V21" s="72">
        <v>-0.23333333333333309</v>
      </c>
      <c r="W21" s="73" t="s">
        <v>203</v>
      </c>
      <c r="X21" s="66">
        <v>3.5101784559160132</v>
      </c>
      <c r="Y21" s="66">
        <v>0.91353291674107073</v>
      </c>
      <c r="Z21" s="74"/>
      <c r="AA21" s="68">
        <v>0.32174240245669128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80</v>
      </c>
      <c r="AH21" s="61"/>
      <c r="AI21" s="71" t="s">
        <v>205</v>
      </c>
      <c r="AJ21" s="72">
        <v>-0.11666666666666654</v>
      </c>
      <c r="AK21" s="77" t="s">
        <v>206</v>
      </c>
      <c r="AL21" s="61"/>
      <c r="AM21" s="66">
        <v>6.3618931165354793</v>
      </c>
      <c r="AN21" s="66">
        <v>1.0223899905750931</v>
      </c>
      <c r="AO21" s="67"/>
      <c r="AP21" s="68">
        <v>0.46144683479604959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2.1833333333333322</v>
      </c>
      <c r="I22" s="77" t="s">
        <v>210</v>
      </c>
      <c r="J22" s="61"/>
      <c r="K22" s="66">
        <v>-0.26019863081751121</v>
      </c>
      <c r="L22" s="66">
        <v>0.73720786636011526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96</v>
      </c>
      <c r="U22" s="71" t="s">
        <v>212</v>
      </c>
      <c r="V22" s="72">
        <v>0.27499999999999974</v>
      </c>
      <c r="W22" s="73" t="s">
        <v>213</v>
      </c>
      <c r="X22" s="66">
        <v>3.380033058174404</v>
      </c>
      <c r="Y22" s="66">
        <v>1.1284359680452363</v>
      </c>
      <c r="Z22" s="74"/>
      <c r="AA22" s="68">
        <v>0.29779189875490253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208</v>
      </c>
      <c r="AH22" s="61"/>
      <c r="AI22" s="71" t="s">
        <v>155</v>
      </c>
      <c r="AJ22" s="72">
        <v>-5.8333333333333272E-2</v>
      </c>
      <c r="AK22" s="77" t="s">
        <v>215</v>
      </c>
      <c r="AL22" s="61"/>
      <c r="AM22" s="66">
        <v>6.1904283547389021</v>
      </c>
      <c r="AN22" s="66">
        <v>1.0840922748417994</v>
      </c>
      <c r="AO22" s="67" t="s">
        <v>49</v>
      </c>
      <c r="AP22" s="68">
        <v>0.43632268056984569</v>
      </c>
      <c r="AQ22" s="69" t="s">
        <v>167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1.5</v>
      </c>
      <c r="I23" s="77" t="s">
        <v>219</v>
      </c>
      <c r="J23" s="61"/>
      <c r="K23" s="66">
        <v>-0.33036311635996463</v>
      </c>
      <c r="L23" s="66">
        <v>0.64707445632213978</v>
      </c>
      <c r="M23" s="67" t="s">
        <v>49</v>
      </c>
      <c r="N23" s="68">
        <v>0</v>
      </c>
      <c r="O23" s="69" t="s">
        <v>200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-0.25</v>
      </c>
      <c r="W23" s="73" t="s">
        <v>222</v>
      </c>
      <c r="X23" s="66">
        <v>3.3553276839855051</v>
      </c>
      <c r="Y23" s="66">
        <v>1.1057530352308358</v>
      </c>
      <c r="Z23" s="74"/>
      <c r="AA23" s="68">
        <v>0.27401645433383121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142</v>
      </c>
      <c r="AH23" s="61"/>
      <c r="AI23" s="71" t="s">
        <v>155</v>
      </c>
      <c r="AJ23" s="72">
        <v>-0.16666666666666666</v>
      </c>
      <c r="AK23" s="77" t="s">
        <v>224</v>
      </c>
      <c r="AL23" s="61"/>
      <c r="AM23" s="66">
        <v>6.0442528146090995</v>
      </c>
      <c r="AN23" s="66">
        <v>0.84912895185141435</v>
      </c>
      <c r="AO23" s="67"/>
      <c r="AP23" s="68">
        <v>0.41179178687487927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107</v>
      </c>
      <c r="F24" s="62"/>
      <c r="G24" s="63" t="s">
        <v>226</v>
      </c>
      <c r="H24" s="64">
        <v>2.7083333333333335</v>
      </c>
      <c r="I24" s="77" t="s">
        <v>199</v>
      </c>
      <c r="J24" s="61"/>
      <c r="K24" s="66">
        <v>-0.37369770012237385</v>
      </c>
      <c r="L24" s="66">
        <v>0.7352962596978958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126</v>
      </c>
      <c r="U24" s="71" t="s">
        <v>228</v>
      </c>
      <c r="V24" s="72">
        <v>0.39999999999999974</v>
      </c>
      <c r="W24" s="73" t="s">
        <v>74</v>
      </c>
      <c r="X24" s="66">
        <v>3.3217951911718817</v>
      </c>
      <c r="Y24" s="66">
        <v>1.4242430766945331</v>
      </c>
      <c r="Z24" s="74"/>
      <c r="AA24" s="68">
        <v>0.25047861708388519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84</v>
      </c>
      <c r="AH24" s="61"/>
      <c r="AI24" s="71" t="s">
        <v>56</v>
      </c>
      <c r="AJ24" s="72">
        <v>-0.125</v>
      </c>
      <c r="AK24" s="77" t="s">
        <v>230</v>
      </c>
      <c r="AL24" s="61"/>
      <c r="AM24" s="66">
        <v>5.6231137625017329</v>
      </c>
      <c r="AN24" s="66">
        <v>0.98650825745785975</v>
      </c>
      <c r="AO24" s="67" t="s">
        <v>49</v>
      </c>
      <c r="AP24" s="68">
        <v>0.38897010648301539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63</v>
      </c>
      <c r="F25" s="62"/>
      <c r="G25" s="63" t="s">
        <v>233</v>
      </c>
      <c r="H25" s="64">
        <v>0.4333333333333324</v>
      </c>
      <c r="I25" s="77" t="s">
        <v>234</v>
      </c>
      <c r="J25" s="61"/>
      <c r="K25" s="66">
        <v>-0.53146837341707676</v>
      </c>
      <c r="L25" s="66">
        <v>0.53224549790912723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-4.1666666666666664E-2</v>
      </c>
      <c r="W25" s="73" t="s">
        <v>234</v>
      </c>
      <c r="X25" s="66">
        <v>3.2686381156646687</v>
      </c>
      <c r="Y25" s="66">
        <v>1.0637435714920407</v>
      </c>
      <c r="Z25" s="74" t="s">
        <v>49</v>
      </c>
      <c r="AA25" s="68">
        <v>0.22731744441437363</v>
      </c>
      <c r="AB25" s="69" t="s">
        <v>238</v>
      </c>
      <c r="AC25" s="48"/>
      <c r="AD25" s="58">
        <v>20</v>
      </c>
      <c r="AE25" s="75" t="s">
        <v>239</v>
      </c>
      <c r="AF25" s="76"/>
      <c r="AG25" s="61" t="s">
        <v>169</v>
      </c>
      <c r="AH25" s="61"/>
      <c r="AI25" s="71" t="s">
        <v>240</v>
      </c>
      <c r="AJ25" s="72">
        <v>-0.51666666666666694</v>
      </c>
      <c r="AK25" s="77" t="s">
        <v>241</v>
      </c>
      <c r="AL25" s="61"/>
      <c r="AM25" s="66">
        <v>5.6168106303773744</v>
      </c>
      <c r="AN25" s="66">
        <v>0.80862923403331921</v>
      </c>
      <c r="AO25" s="67"/>
      <c r="AP25" s="68">
        <v>0.36617400765910219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84</v>
      </c>
      <c r="F26" s="62"/>
      <c r="G26" s="63" t="s">
        <v>243</v>
      </c>
      <c r="H26" s="64">
        <v>2.9583333333333335</v>
      </c>
      <c r="I26" s="77" t="s">
        <v>244</v>
      </c>
      <c r="J26" s="61"/>
      <c r="K26" s="66">
        <v>-0.81284717479123259</v>
      </c>
      <c r="L26" s="66">
        <v>0.6686326675979849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68</v>
      </c>
      <c r="U26" s="71" t="s">
        <v>246</v>
      </c>
      <c r="V26" s="72">
        <v>-1.2416666666666665</v>
      </c>
      <c r="W26" s="73" t="s">
        <v>247</v>
      </c>
      <c r="X26" s="66">
        <v>3.1532736538582946</v>
      </c>
      <c r="Y26" s="66">
        <v>1.1073390046399887</v>
      </c>
      <c r="Z26" s="74"/>
      <c r="AA26" s="68">
        <v>0.2049737303087262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55</v>
      </c>
      <c r="AH26" s="61"/>
      <c r="AI26" s="71" t="s">
        <v>249</v>
      </c>
      <c r="AJ26" s="72">
        <v>-0.22500000000000023</v>
      </c>
      <c r="AK26" s="77" t="s">
        <v>250</v>
      </c>
      <c r="AL26" s="61"/>
      <c r="AM26" s="66">
        <v>5.6066511228528295</v>
      </c>
      <c r="AN26" s="66">
        <v>0.7696486203719638</v>
      </c>
      <c r="AO26" s="67"/>
      <c r="AP26" s="68">
        <v>0.34341914169005489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-1.7083333333333333</v>
      </c>
      <c r="I27" s="77" t="s">
        <v>44</v>
      </c>
      <c r="J27" s="61"/>
      <c r="K27" s="66">
        <v>-0.87890904994732177</v>
      </c>
      <c r="L27" s="66">
        <v>1.2365462804089098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146</v>
      </c>
      <c r="U27" s="71" t="s">
        <v>255</v>
      </c>
      <c r="V27" s="72">
        <v>-0.83333333333333337</v>
      </c>
      <c r="W27" s="73" t="s">
        <v>182</v>
      </c>
      <c r="X27" s="66">
        <v>3.0908342356885656</v>
      </c>
      <c r="Y27" s="66">
        <v>1.2527372844959368</v>
      </c>
      <c r="Z27" s="74"/>
      <c r="AA27" s="68">
        <v>0.18307245433616007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252</v>
      </c>
      <c r="AH27" s="61"/>
      <c r="AI27" s="71" t="s">
        <v>43</v>
      </c>
      <c r="AJ27" s="72">
        <v>-0.5</v>
      </c>
      <c r="AK27" s="77" t="s">
        <v>148</v>
      </c>
      <c r="AL27" s="61"/>
      <c r="AM27" s="66">
        <v>5.4382736058659704</v>
      </c>
      <c r="AN27" s="66">
        <v>1.1436346454143953</v>
      </c>
      <c r="AO27" s="67"/>
      <c r="AP27" s="68">
        <v>0.32134764405395427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146</v>
      </c>
      <c r="F28" s="62"/>
      <c r="G28" s="63" t="s">
        <v>258</v>
      </c>
      <c r="H28" s="64">
        <v>3.8499999999999992</v>
      </c>
      <c r="I28" s="77" t="s">
        <v>259</v>
      </c>
      <c r="J28" s="61"/>
      <c r="K28" s="66">
        <v>-1.3791913544814596</v>
      </c>
      <c r="L28" s="66">
        <v>1.0374707719415361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-0.14999999999999977</v>
      </c>
      <c r="W28" s="73" t="s">
        <v>263</v>
      </c>
      <c r="X28" s="66">
        <v>2.8223217295068959</v>
      </c>
      <c r="Y28" s="66">
        <v>0.93731850287952201</v>
      </c>
      <c r="Z28" s="74"/>
      <c r="AA28" s="68">
        <v>0.163073825368104</v>
      </c>
      <c r="AB28" s="69">
        <v>4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212</v>
      </c>
      <c r="AJ28" s="72">
        <v>-0.47500000000000026</v>
      </c>
      <c r="AK28" s="77" t="s">
        <v>177</v>
      </c>
      <c r="AL28" s="61"/>
      <c r="AM28" s="66">
        <v>5.1833474011488976</v>
      </c>
      <c r="AN28" s="66">
        <v>1.0352972849824225</v>
      </c>
      <c r="AO28" s="67"/>
      <c r="AP28" s="68">
        <v>0.30031077680473295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2.6083333333333343</v>
      </c>
      <c r="I29" s="77" t="s">
        <v>268</v>
      </c>
      <c r="J29" s="61"/>
      <c r="K29" s="66">
        <v>-1.4981365629461634</v>
      </c>
      <c r="L29" s="66">
        <v>0.63740226060488037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126</v>
      </c>
      <c r="U29" s="71" t="s">
        <v>270</v>
      </c>
      <c r="V29" s="72">
        <v>0.19166666666666643</v>
      </c>
      <c r="W29" s="73" t="s">
        <v>271</v>
      </c>
      <c r="X29" s="66">
        <v>2.7148959848690741</v>
      </c>
      <c r="Y29" s="66">
        <v>1.02752352903856</v>
      </c>
      <c r="Z29" s="74"/>
      <c r="AA29" s="68">
        <v>0.14383640217831484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107</v>
      </c>
      <c r="AH29" s="61"/>
      <c r="AI29" s="71" t="s">
        <v>173</v>
      </c>
      <c r="AJ29" s="72">
        <v>0.125</v>
      </c>
      <c r="AK29" s="77" t="s">
        <v>273</v>
      </c>
      <c r="AL29" s="61"/>
      <c r="AM29" s="66">
        <v>5.000524314755058</v>
      </c>
      <c r="AN29" s="66">
        <v>0.96714294833888859</v>
      </c>
      <c r="AO29" s="67" t="s">
        <v>49</v>
      </c>
      <c r="AP29" s="68">
        <v>0.28001590593370301</v>
      </c>
      <c r="AQ29" s="69" t="s">
        <v>231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72</v>
      </c>
      <c r="F30" s="62"/>
      <c r="G30" s="63" t="s">
        <v>275</v>
      </c>
      <c r="H30" s="64">
        <v>2.5166666666666657</v>
      </c>
      <c r="I30" s="77" t="s">
        <v>276</v>
      </c>
      <c r="J30" s="61"/>
      <c r="K30" s="66">
        <v>-2.0413783461622819</v>
      </c>
      <c r="L30" s="66">
        <v>0.93631621862241665</v>
      </c>
      <c r="M30" s="67"/>
      <c r="N30" s="68">
        <v>0</v>
      </c>
      <c r="O30" s="69">
        <v>8</v>
      </c>
      <c r="P30" s="48"/>
      <c r="Q30" s="58">
        <v>25</v>
      </c>
      <c r="R30" s="49" t="s">
        <v>277</v>
      </c>
      <c r="S30" s="60"/>
      <c r="T30" s="70" t="s">
        <v>42</v>
      </c>
      <c r="U30" s="71" t="s">
        <v>278</v>
      </c>
      <c r="V30" s="72">
        <v>0.25</v>
      </c>
      <c r="W30" s="73" t="s">
        <v>279</v>
      </c>
      <c r="X30" s="66">
        <v>2.3407143252441545</v>
      </c>
      <c r="Y30" s="66">
        <v>1.1144680374115361</v>
      </c>
      <c r="Z30" s="74"/>
      <c r="AA30" s="68">
        <v>0.12725038477945858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221</v>
      </c>
      <c r="AJ30" s="72">
        <v>-0.29166666666666669</v>
      </c>
      <c r="AK30" s="77" t="s">
        <v>156</v>
      </c>
      <c r="AL30" s="61"/>
      <c r="AM30" s="66">
        <v>4.695425936777835</v>
      </c>
      <c r="AN30" s="66">
        <v>1.1087195899103162</v>
      </c>
      <c r="AO30" s="67"/>
      <c r="AP30" s="68">
        <v>0.26095929165223464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236</v>
      </c>
      <c r="F31" s="62"/>
      <c r="G31" s="63" t="s">
        <v>282</v>
      </c>
      <c r="H31" s="64">
        <v>2.125</v>
      </c>
      <c r="I31" s="77" t="s">
        <v>124</v>
      </c>
      <c r="J31" s="61"/>
      <c r="K31" s="66">
        <v>-2.3623018966579248</v>
      </c>
      <c r="L31" s="66">
        <v>2.2974820824234161</v>
      </c>
      <c r="M31" s="67" t="s">
        <v>49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96</v>
      </c>
      <c r="U31" s="71" t="s">
        <v>255</v>
      </c>
      <c r="V31" s="72">
        <v>0.2166666666666662</v>
      </c>
      <c r="W31" s="73" t="s">
        <v>213</v>
      </c>
      <c r="X31" s="66">
        <v>2.3182371247519566</v>
      </c>
      <c r="Y31" s="66">
        <v>0.64155096048308557</v>
      </c>
      <c r="Z31" s="74"/>
      <c r="AA31" s="68">
        <v>0.11082363809314522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261</v>
      </c>
      <c r="AH31" s="61"/>
      <c r="AI31" s="71" t="s">
        <v>286</v>
      </c>
      <c r="AJ31" s="72">
        <v>-0.34166666666666679</v>
      </c>
      <c r="AK31" s="77" t="s">
        <v>131</v>
      </c>
      <c r="AL31" s="61"/>
      <c r="AM31" s="66">
        <v>4.4556240101879467</v>
      </c>
      <c r="AN31" s="66">
        <v>0.89606843650877877</v>
      </c>
      <c r="AO31" s="67" t="s">
        <v>49</v>
      </c>
      <c r="AP31" s="68">
        <v>0.24287592514008641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114</v>
      </c>
      <c r="F32" s="62"/>
      <c r="G32" s="63" t="s">
        <v>288</v>
      </c>
      <c r="H32" s="64">
        <v>2.2083333333333335</v>
      </c>
      <c r="I32" s="77" t="s">
        <v>210</v>
      </c>
      <c r="J32" s="61"/>
      <c r="K32" s="66">
        <v>-2.7798249844813494</v>
      </c>
      <c r="L32" s="66">
        <v>1.1176384263219397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80</v>
      </c>
      <c r="U32" s="71" t="s">
        <v>290</v>
      </c>
      <c r="V32" s="72">
        <v>0.61666666666666714</v>
      </c>
      <c r="W32" s="73" t="s">
        <v>206</v>
      </c>
      <c r="X32" s="66">
        <v>2.2402662289748805</v>
      </c>
      <c r="Y32" s="66">
        <v>1.0780721756192864</v>
      </c>
      <c r="Z32" s="74"/>
      <c r="AA32" s="68">
        <v>9.4949383703741383E-2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228</v>
      </c>
      <c r="AJ32" s="72">
        <v>-0.10000000000000024</v>
      </c>
      <c r="AK32" s="77" t="s">
        <v>250</v>
      </c>
      <c r="AL32" s="61"/>
      <c r="AM32" s="66">
        <v>4.3559934290330231</v>
      </c>
      <c r="AN32" s="66">
        <v>1.2010061059858455</v>
      </c>
      <c r="AO32" s="67" t="s">
        <v>49</v>
      </c>
      <c r="AP32" s="68">
        <v>0.22519691418189042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202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-4.6128694330505038</v>
      </c>
      <c r="L33" s="66">
        <v>3.2450177402897489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208</v>
      </c>
      <c r="U33" s="71" t="s">
        <v>270</v>
      </c>
      <c r="V33" s="72">
        <v>-0.46666666666666617</v>
      </c>
      <c r="W33" s="73" t="s">
        <v>295</v>
      </c>
      <c r="X33" s="66">
        <v>2.0053415595294601</v>
      </c>
      <c r="Y33" s="66">
        <v>1.4222997536294273</v>
      </c>
      <c r="Z33" s="74"/>
      <c r="AA33" s="68">
        <v>8.0739776987408821E-2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297</v>
      </c>
      <c r="AJ33" s="72">
        <v>-1.7333333333333332</v>
      </c>
      <c r="AK33" s="77" t="s">
        <v>124</v>
      </c>
      <c r="AL33" s="61"/>
      <c r="AM33" s="66">
        <v>4.0940377573623898</v>
      </c>
      <c r="AN33" s="66">
        <v>0.91600381496880789</v>
      </c>
      <c r="AO33" s="67"/>
      <c r="AP33" s="68">
        <v>0.20858106304371615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261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-5.3914663459343029</v>
      </c>
      <c r="L34" s="66">
        <v>2.2784641210858347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186</v>
      </c>
      <c r="U34" s="71" t="s">
        <v>301</v>
      </c>
      <c r="V34" s="72">
        <v>-1.375</v>
      </c>
      <c r="W34" s="73" t="s">
        <v>302</v>
      </c>
      <c r="X34" s="66">
        <v>2.0002717518377393</v>
      </c>
      <c r="Y34" s="66">
        <v>1.0382415385976704</v>
      </c>
      <c r="Z34" s="74"/>
      <c r="AA34" s="68">
        <v>6.6566094312586463E-2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237</v>
      </c>
      <c r="AJ34" s="72">
        <v>-0.61666666666666659</v>
      </c>
      <c r="AK34" s="77" t="s">
        <v>304</v>
      </c>
      <c r="AL34" s="61"/>
      <c r="AM34" s="66">
        <v>3.9343699199006203</v>
      </c>
      <c r="AN34" s="66">
        <v>1.2060587460395067</v>
      </c>
      <c r="AO34" s="67"/>
      <c r="AP34" s="68">
        <v>0.19261323158099505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123</v>
      </c>
      <c r="F35" s="62"/>
      <c r="G35" s="63" t="s">
        <v>209</v>
      </c>
      <c r="H35" s="64">
        <v>-1.5666666666666675</v>
      </c>
      <c r="I35" s="77" t="s">
        <v>306</v>
      </c>
      <c r="J35" s="61"/>
      <c r="K35" s="66">
        <v>-7.0916169425727027</v>
      </c>
      <c r="L35" s="66">
        <v>3.1797626564652584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169</v>
      </c>
      <c r="U35" s="71" t="s">
        <v>308</v>
      </c>
      <c r="V35" s="72">
        <v>-0.13333333333333286</v>
      </c>
      <c r="W35" s="73" t="s">
        <v>309</v>
      </c>
      <c r="X35" s="66">
        <v>1.8941947253069182</v>
      </c>
      <c r="Y35" s="66">
        <v>0.75701304565597882</v>
      </c>
      <c r="Z35" s="74"/>
      <c r="AA35" s="68">
        <v>5.3144060563343885E-2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176</v>
      </c>
      <c r="AH35" s="61"/>
      <c r="AI35" s="71" t="s">
        <v>311</v>
      </c>
      <c r="AJ35" s="72">
        <v>-0.48333333333333311</v>
      </c>
      <c r="AK35" s="77" t="s">
        <v>312</v>
      </c>
      <c r="AL35" s="61"/>
      <c r="AM35" s="66">
        <v>3.9076525180762367</v>
      </c>
      <c r="AN35" s="66">
        <v>1.1258359773667146</v>
      </c>
      <c r="AO35" s="67"/>
      <c r="AP35" s="68">
        <v>0.17675383399158506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-7.7900097352017337</v>
      </c>
      <c r="L36" s="66">
        <v>3.0377130117218232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315</v>
      </c>
      <c r="V36" s="72">
        <v>0.13333333333333286</v>
      </c>
      <c r="W36" s="73" t="s">
        <v>234</v>
      </c>
      <c r="X36" s="66">
        <v>1.6120645025531926</v>
      </c>
      <c r="Y36" s="66">
        <v>1.3584130993146613</v>
      </c>
      <c r="Z36" s="74" t="s">
        <v>49</v>
      </c>
      <c r="AA36" s="68">
        <v>4.1721167304194569E-2</v>
      </c>
      <c r="AB36" s="69" t="s">
        <v>200</v>
      </c>
      <c r="AC36" s="48"/>
      <c r="AD36" s="58">
        <v>31</v>
      </c>
      <c r="AE36" s="75" t="s">
        <v>316</v>
      </c>
      <c r="AF36" s="76"/>
      <c r="AG36" s="61" t="s">
        <v>190</v>
      </c>
      <c r="AH36" s="61"/>
      <c r="AI36" s="71" t="s">
        <v>99</v>
      </c>
      <c r="AJ36" s="72">
        <v>0.20833333333333334</v>
      </c>
      <c r="AK36" s="77" t="s">
        <v>317</v>
      </c>
      <c r="AL36" s="61"/>
      <c r="AM36" s="66">
        <v>3.5628331015258889</v>
      </c>
      <c r="AN36" s="66">
        <v>0.96570960990194876</v>
      </c>
      <c r="AO36" s="67"/>
      <c r="AP36" s="68">
        <v>0.16229390275654601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320</v>
      </c>
      <c r="S37" s="60"/>
      <c r="T37" s="70" t="s">
        <v>169</v>
      </c>
      <c r="U37" s="71" t="s">
        <v>321</v>
      </c>
      <c r="V37" s="72">
        <v>0.71666666666666623</v>
      </c>
      <c r="W37" s="73" t="s">
        <v>213</v>
      </c>
      <c r="X37" s="66">
        <v>1.5206189928358711</v>
      </c>
      <c r="Y37" s="66">
        <v>1.1341655000219935</v>
      </c>
      <c r="Z37" s="74"/>
      <c r="AA37" s="68">
        <v>3.0946245819670298E-2</v>
      </c>
      <c r="AB37" s="69">
        <v>5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290</v>
      </c>
      <c r="AJ37" s="72">
        <v>-0.75833333333333286</v>
      </c>
      <c r="AK37" s="77" t="s">
        <v>323</v>
      </c>
      <c r="AL37" s="61"/>
      <c r="AM37" s="66">
        <v>3.2839185748007074</v>
      </c>
      <c r="AN37" s="66">
        <v>0.89150087204669948</v>
      </c>
      <c r="AO37" s="67" t="s">
        <v>49</v>
      </c>
      <c r="AP37" s="68">
        <v>0.14896595967867668</v>
      </c>
      <c r="AQ37" s="69" t="s">
        <v>324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150</v>
      </c>
      <c r="U38" s="71" t="s">
        <v>326</v>
      </c>
      <c r="V38" s="72">
        <v>9.1666666666666188E-2</v>
      </c>
      <c r="W38" s="73" t="s">
        <v>327</v>
      </c>
      <c r="X38" s="66">
        <v>1.4492475164721614</v>
      </c>
      <c r="Y38" s="66">
        <v>1.5561130488814272</v>
      </c>
      <c r="Z38" s="74"/>
      <c r="AA38" s="68">
        <v>2.0677053947676612E-2</v>
      </c>
      <c r="AB38" s="69">
        <v>5</v>
      </c>
      <c r="AC38" s="48"/>
      <c r="AD38" s="58">
        <v>33</v>
      </c>
      <c r="AE38" s="75" t="s">
        <v>328</v>
      </c>
      <c r="AF38" s="76"/>
      <c r="AG38" s="61" t="s">
        <v>186</v>
      </c>
      <c r="AH38" s="61"/>
      <c r="AI38" s="71" t="s">
        <v>130</v>
      </c>
      <c r="AJ38" s="72">
        <v>8.3333333333333329E-2</v>
      </c>
      <c r="AK38" s="77" t="s">
        <v>329</v>
      </c>
      <c r="AL38" s="61"/>
      <c r="AM38" s="66">
        <v>3.2302178512455648</v>
      </c>
      <c r="AN38" s="66">
        <v>1.1975668234796868</v>
      </c>
      <c r="AO38" s="67" t="s">
        <v>104</v>
      </c>
      <c r="AP38" s="68">
        <v>0.13585596359628876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117</v>
      </c>
      <c r="U39" s="71" t="s">
        <v>120</v>
      </c>
      <c r="V39" s="72">
        <v>0.16666666666666666</v>
      </c>
      <c r="W39" s="73" t="s">
        <v>332</v>
      </c>
      <c r="X39" s="66">
        <v>1.1933889712638479</v>
      </c>
      <c r="Y39" s="66">
        <v>1.481055250398599</v>
      </c>
      <c r="Z39" s="74" t="s">
        <v>49</v>
      </c>
      <c r="AA39" s="68">
        <v>1.2220844649721837E-2</v>
      </c>
      <c r="AB39" s="69" t="s">
        <v>167</v>
      </c>
      <c r="AC39" s="48"/>
      <c r="AD39" s="58">
        <v>34</v>
      </c>
      <c r="AE39" s="75" t="s">
        <v>333</v>
      </c>
      <c r="AF39" s="76"/>
      <c r="AG39" s="61" t="s">
        <v>169</v>
      </c>
      <c r="AH39" s="61"/>
      <c r="AI39" s="71" t="s">
        <v>311</v>
      </c>
      <c r="AJ39" s="72">
        <v>0.54999999999999949</v>
      </c>
      <c r="AK39" s="77" t="s">
        <v>327</v>
      </c>
      <c r="AL39" s="61"/>
      <c r="AM39" s="66">
        <v>3.1426331771068985</v>
      </c>
      <c r="AN39" s="66">
        <v>1.1110206167130081</v>
      </c>
      <c r="AO39" s="67"/>
      <c r="AP39" s="68">
        <v>0.1231014341690035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266</v>
      </c>
      <c r="U40" s="71" t="s">
        <v>335</v>
      </c>
      <c r="V40" s="72">
        <v>-1.1000000000000003</v>
      </c>
      <c r="W40" s="73" t="s">
        <v>268</v>
      </c>
      <c r="X40" s="66">
        <v>0.57831209550906604</v>
      </c>
      <c r="Y40" s="66">
        <v>1.1150723720970173</v>
      </c>
      <c r="Z40" s="74" t="s">
        <v>104</v>
      </c>
      <c r="AA40" s="68">
        <v>8.1229953843776573E-3</v>
      </c>
      <c r="AB40" s="69" t="s">
        <v>196</v>
      </c>
      <c r="AC40" s="48"/>
      <c r="AD40" s="58">
        <v>35</v>
      </c>
      <c r="AE40" s="75" t="s">
        <v>336</v>
      </c>
      <c r="AF40" s="76"/>
      <c r="AG40" s="61" t="s">
        <v>117</v>
      </c>
      <c r="AH40" s="61"/>
      <c r="AI40" s="71" t="s">
        <v>337</v>
      </c>
      <c r="AJ40" s="72">
        <v>-1</v>
      </c>
      <c r="AK40" s="77" t="s">
        <v>230</v>
      </c>
      <c r="AL40" s="61"/>
      <c r="AM40" s="66">
        <v>2.9844767379220718</v>
      </c>
      <c r="AN40" s="66">
        <v>0.77246703076075662</v>
      </c>
      <c r="AO40" s="67"/>
      <c r="AP40" s="68">
        <v>0.11098879033383635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252</v>
      </c>
      <c r="F41" s="94"/>
      <c r="G41" s="71" t="s">
        <v>115</v>
      </c>
      <c r="H41" s="51">
        <v>0.20833333333333334</v>
      </c>
      <c r="I41" s="57" t="s">
        <v>339</v>
      </c>
      <c r="J41" s="40"/>
      <c r="K41" s="44">
        <v>7.6359980247100978</v>
      </c>
      <c r="L41" s="44">
        <v>1.1472728164766794</v>
      </c>
      <c r="M41" s="45"/>
      <c r="N41" s="46">
        <v>0.84326231179783462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261</v>
      </c>
      <c r="U41" s="71" t="s">
        <v>341</v>
      </c>
      <c r="V41" s="72">
        <v>-0.73333333333333428</v>
      </c>
      <c r="W41" s="73" t="s">
        <v>234</v>
      </c>
      <c r="X41" s="66">
        <v>0.41087965577513691</v>
      </c>
      <c r="Y41" s="66">
        <v>0.91201096882202326</v>
      </c>
      <c r="Z41" s="74" t="s">
        <v>104</v>
      </c>
      <c r="AA41" s="68">
        <v>5.2115520501673455E-3</v>
      </c>
      <c r="AB41" s="69" t="s">
        <v>196</v>
      </c>
      <c r="AC41" s="48"/>
      <c r="AD41" s="58">
        <v>36</v>
      </c>
      <c r="AE41" s="75" t="s">
        <v>342</v>
      </c>
      <c r="AF41" s="76"/>
      <c r="AG41" s="61" t="s">
        <v>208</v>
      </c>
      <c r="AH41" s="61"/>
      <c r="AI41" s="71" t="s">
        <v>343</v>
      </c>
      <c r="AJ41" s="72">
        <v>-1.4916666666666671</v>
      </c>
      <c r="AK41" s="77" t="s">
        <v>344</v>
      </c>
      <c r="AL41" s="61"/>
      <c r="AM41" s="66">
        <v>2.7215601137203365</v>
      </c>
      <c r="AN41" s="66">
        <v>0.95013217438075137</v>
      </c>
      <c r="AO41" s="67"/>
      <c r="AP41" s="68">
        <v>9.9943206391224296E-2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186</v>
      </c>
      <c r="F42" s="62"/>
      <c r="G42" s="71" t="s">
        <v>43</v>
      </c>
      <c r="H42" s="72">
        <v>-0.3249999999999999</v>
      </c>
      <c r="I42" s="77" t="s">
        <v>346</v>
      </c>
      <c r="J42" s="61"/>
      <c r="K42" s="66">
        <v>5.7320282392737871</v>
      </c>
      <c r="L42" s="66">
        <v>1.4029971769692986</v>
      </c>
      <c r="M42" s="67" t="s">
        <v>49</v>
      </c>
      <c r="N42" s="68">
        <v>0.72560580481263137</v>
      </c>
      <c r="O42" s="69" t="s">
        <v>66</v>
      </c>
      <c r="P42" s="48"/>
      <c r="Q42" s="58">
        <v>37</v>
      </c>
      <c r="R42" s="49" t="s">
        <v>347</v>
      </c>
      <c r="S42" s="60"/>
      <c r="T42" s="70" t="s">
        <v>76</v>
      </c>
      <c r="U42" s="71" t="s">
        <v>348</v>
      </c>
      <c r="V42" s="72">
        <v>0.125</v>
      </c>
      <c r="W42" s="73" t="s">
        <v>349</v>
      </c>
      <c r="X42" s="66">
        <v>0.3497094676409383</v>
      </c>
      <c r="Y42" s="66">
        <v>0.76915862156217207</v>
      </c>
      <c r="Z42" s="74"/>
      <c r="AA42" s="68">
        <v>2.7335532391709193E-3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351</v>
      </c>
      <c r="AJ42" s="72">
        <v>-0.45833333333333331</v>
      </c>
      <c r="AK42" s="77" t="s">
        <v>352</v>
      </c>
      <c r="AL42" s="61"/>
      <c r="AM42" s="66">
        <v>2.6520261953454107</v>
      </c>
      <c r="AN42" s="66">
        <v>1.8620545360675631</v>
      </c>
      <c r="AO42" s="67"/>
      <c r="AP42" s="68">
        <v>8.9179829234491068E-2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-0.125</v>
      </c>
      <c r="I43" s="77" t="s">
        <v>184</v>
      </c>
      <c r="J43" s="61"/>
      <c r="K43" s="66">
        <v>4.8374681903093748</v>
      </c>
      <c r="L43" s="66">
        <v>0.83054503805050051</v>
      </c>
      <c r="M43" s="67" t="s">
        <v>104</v>
      </c>
      <c r="N43" s="68">
        <v>0.6263111771232287</v>
      </c>
      <c r="O43" s="69" t="s">
        <v>355</v>
      </c>
      <c r="P43" s="48"/>
      <c r="Q43" s="58">
        <v>38</v>
      </c>
      <c r="R43" s="49" t="s">
        <v>356</v>
      </c>
      <c r="S43" s="60"/>
      <c r="T43" s="70" t="s">
        <v>236</v>
      </c>
      <c r="U43" s="71" t="s">
        <v>187</v>
      </c>
      <c r="V43" s="72">
        <v>-0.50833333333333286</v>
      </c>
      <c r="W43" s="73" t="s">
        <v>234</v>
      </c>
      <c r="X43" s="66">
        <v>0.33346061819319589</v>
      </c>
      <c r="Y43" s="66">
        <v>0.79233018116695864</v>
      </c>
      <c r="Z43" s="74"/>
      <c r="AA43" s="68">
        <v>3.7069180172974073E-4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90</v>
      </c>
      <c r="AH43" s="61"/>
      <c r="AI43" s="71" t="s">
        <v>358</v>
      </c>
      <c r="AJ43" s="72">
        <v>0.16666666666666666</v>
      </c>
      <c r="AK43" s="77" t="s">
        <v>359</v>
      </c>
      <c r="AL43" s="61"/>
      <c r="AM43" s="66">
        <v>2.4431156090016488</v>
      </c>
      <c r="AN43" s="66">
        <v>1.3617221544546783</v>
      </c>
      <c r="AO43" s="67" t="s">
        <v>49</v>
      </c>
      <c r="AP43" s="68">
        <v>7.9264325841900393E-2</v>
      </c>
      <c r="AQ43" s="69" t="s">
        <v>324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84</v>
      </c>
      <c r="F44" s="62"/>
      <c r="G44" s="71" t="s">
        <v>91</v>
      </c>
      <c r="H44" s="72">
        <v>-0.10000000000000024</v>
      </c>
      <c r="I44" s="77" t="s">
        <v>206</v>
      </c>
      <c r="J44" s="61"/>
      <c r="K44" s="66">
        <v>4.0792668973872575</v>
      </c>
      <c r="L44" s="66">
        <v>0.73466938318858011</v>
      </c>
      <c r="M44" s="67"/>
      <c r="N44" s="68">
        <v>0.54257950760379192</v>
      </c>
      <c r="O44" s="69">
        <v>3</v>
      </c>
      <c r="P44" s="48"/>
      <c r="Q44" s="58">
        <v>39</v>
      </c>
      <c r="R44" s="49" t="s">
        <v>361</v>
      </c>
      <c r="S44" s="60"/>
      <c r="T44" s="70" t="s">
        <v>52</v>
      </c>
      <c r="U44" s="71" t="s">
        <v>335</v>
      </c>
      <c r="V44" s="72">
        <v>-1.9249999999999996</v>
      </c>
      <c r="W44" s="73" t="s">
        <v>362</v>
      </c>
      <c r="X44" s="66">
        <v>5.2314162568006875E-2</v>
      </c>
      <c r="Y44" s="66">
        <v>1.0564131369024559</v>
      </c>
      <c r="Z44" s="74"/>
      <c r="AA44" s="68">
        <v>0</v>
      </c>
      <c r="AB44" s="69">
        <v>6</v>
      </c>
      <c r="AC44" s="48"/>
      <c r="AD44" s="58">
        <v>39</v>
      </c>
      <c r="AE44" s="75" t="s">
        <v>363</v>
      </c>
      <c r="AF44" s="76"/>
      <c r="AG44" s="61" t="s">
        <v>114</v>
      </c>
      <c r="AH44" s="61"/>
      <c r="AI44" s="71" t="s">
        <v>364</v>
      </c>
      <c r="AJ44" s="72">
        <v>-0.18333333333333357</v>
      </c>
      <c r="AK44" s="77" t="s">
        <v>365</v>
      </c>
      <c r="AL44" s="61"/>
      <c r="AM44" s="66">
        <v>2.4085509081555627</v>
      </c>
      <c r="AN44" s="66">
        <v>1.0477165076538435</v>
      </c>
      <c r="AO44" s="67"/>
      <c r="AP44" s="68">
        <v>6.9489104966944271E-2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217</v>
      </c>
      <c r="F45" s="62"/>
      <c r="G45" s="71" t="s">
        <v>367</v>
      </c>
      <c r="H45" s="72">
        <v>0.18333333333333357</v>
      </c>
      <c r="I45" s="77" t="s">
        <v>368</v>
      </c>
      <c r="J45" s="61"/>
      <c r="K45" s="66">
        <v>3.8136033788560155</v>
      </c>
      <c r="L45" s="66">
        <v>1.0215315046617968</v>
      </c>
      <c r="M45" s="67" t="s">
        <v>104</v>
      </c>
      <c r="N45" s="68">
        <v>0.46430088896251065</v>
      </c>
      <c r="O45" s="69" t="s">
        <v>369</v>
      </c>
      <c r="P45" s="48"/>
      <c r="Q45" s="58">
        <v>40</v>
      </c>
      <c r="R45" s="49" t="s">
        <v>370</v>
      </c>
      <c r="S45" s="60"/>
      <c r="T45" s="70" t="s">
        <v>107</v>
      </c>
      <c r="U45" s="71" t="s">
        <v>371</v>
      </c>
      <c r="V45" s="72">
        <v>0.25</v>
      </c>
      <c r="W45" s="73" t="s">
        <v>372</v>
      </c>
      <c r="X45" s="66">
        <v>-2.9710507001494777E-2</v>
      </c>
      <c r="Y45" s="66">
        <v>0.9270301877819882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202</v>
      </c>
      <c r="AH45" s="61"/>
      <c r="AI45" s="71" t="s">
        <v>160</v>
      </c>
      <c r="AJ45" s="72">
        <v>-0.60833333333333306</v>
      </c>
      <c r="AK45" s="77" t="s">
        <v>374</v>
      </c>
      <c r="AL45" s="61"/>
      <c r="AM45" s="66">
        <v>2.3532893157818577</v>
      </c>
      <c r="AN45" s="66">
        <v>1.1437260115605334</v>
      </c>
      <c r="AO45" s="67"/>
      <c r="AP45" s="68">
        <v>5.9938165949401122E-2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90</v>
      </c>
      <c r="F46" s="62"/>
      <c r="G46" s="71" t="s">
        <v>376</v>
      </c>
      <c r="H46" s="72">
        <v>-0.61666666666666714</v>
      </c>
      <c r="I46" s="77" t="s">
        <v>377</v>
      </c>
      <c r="J46" s="61"/>
      <c r="K46" s="66">
        <v>3.4699820219093671</v>
      </c>
      <c r="L46" s="66">
        <v>1.0152184364759202</v>
      </c>
      <c r="M46" s="67"/>
      <c r="N46" s="68">
        <v>0.39307549596775571</v>
      </c>
      <c r="O46" s="69">
        <v>3</v>
      </c>
      <c r="P46" s="48"/>
      <c r="Q46" s="58">
        <v>41</v>
      </c>
      <c r="R46" s="49" t="s">
        <v>378</v>
      </c>
      <c r="S46" s="60"/>
      <c r="T46" s="70" t="s">
        <v>117</v>
      </c>
      <c r="U46" s="71" t="s">
        <v>140</v>
      </c>
      <c r="V46" s="72">
        <v>-0.42499999999999954</v>
      </c>
      <c r="W46" s="73" t="s">
        <v>379</v>
      </c>
      <c r="X46" s="66">
        <v>-0.11521327179906016</v>
      </c>
      <c r="Y46" s="66">
        <v>1.0084753065821157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120</v>
      </c>
      <c r="AJ46" s="72">
        <v>-1.6666666666666902E-2</v>
      </c>
      <c r="AK46" s="77" t="s">
        <v>124</v>
      </c>
      <c r="AL46" s="61"/>
      <c r="AM46" s="66">
        <v>2.315989573968503</v>
      </c>
      <c r="AN46" s="66">
        <v>0.86380122202677467</v>
      </c>
      <c r="AO46" s="67"/>
      <c r="AP46" s="68">
        <v>5.0538609746134347E-2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236</v>
      </c>
      <c r="F47" s="62"/>
      <c r="G47" s="71" t="s">
        <v>343</v>
      </c>
      <c r="H47" s="72">
        <v>0.50833333333333286</v>
      </c>
      <c r="I47" s="77" t="s">
        <v>382</v>
      </c>
      <c r="J47" s="61"/>
      <c r="K47" s="66">
        <v>3.1753118418445037</v>
      </c>
      <c r="L47" s="66">
        <v>1.0333655613494206</v>
      </c>
      <c r="M47" s="67"/>
      <c r="N47" s="68">
        <v>0.32789854911665139</v>
      </c>
      <c r="O47" s="69">
        <v>3</v>
      </c>
      <c r="P47" s="48"/>
      <c r="Q47" s="58">
        <v>42</v>
      </c>
      <c r="R47" s="49" t="s">
        <v>383</v>
      </c>
      <c r="S47" s="60"/>
      <c r="T47" s="70" t="s">
        <v>252</v>
      </c>
      <c r="U47" s="71" t="s">
        <v>384</v>
      </c>
      <c r="V47" s="72">
        <v>-0.95000000000000051</v>
      </c>
      <c r="W47" s="73" t="s">
        <v>247</v>
      </c>
      <c r="X47" s="66">
        <v>-0.13714681135538814</v>
      </c>
      <c r="Y47" s="66">
        <v>1.3645027782922752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146</v>
      </c>
      <c r="AH47" s="61"/>
      <c r="AI47" s="71" t="s">
        <v>358</v>
      </c>
      <c r="AJ47" s="72">
        <v>-1.3583333333333332</v>
      </c>
      <c r="AK47" s="77" t="s">
        <v>124</v>
      </c>
      <c r="AL47" s="61"/>
      <c r="AM47" s="66">
        <v>1.8823994961069561</v>
      </c>
      <c r="AN47" s="66">
        <v>0.99138238748802709</v>
      </c>
      <c r="AO47" s="67"/>
      <c r="AP47" s="68">
        <v>4.2898799938899404E-2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261</v>
      </c>
      <c r="F48" s="62"/>
      <c r="G48" s="71" t="s">
        <v>321</v>
      </c>
      <c r="H48" s="72">
        <v>-0.50833333333333286</v>
      </c>
      <c r="I48" s="77" t="s">
        <v>387</v>
      </c>
      <c r="J48" s="61"/>
      <c r="K48" s="66">
        <v>3.0582055487899749</v>
      </c>
      <c r="L48" s="66">
        <v>0.87943838421340892</v>
      </c>
      <c r="M48" s="67"/>
      <c r="N48" s="68">
        <v>0.26512534432884982</v>
      </c>
      <c r="O48" s="69">
        <v>3</v>
      </c>
      <c r="P48" s="48"/>
      <c r="Q48" s="58">
        <v>43</v>
      </c>
      <c r="R48" s="49" t="s">
        <v>388</v>
      </c>
      <c r="S48" s="60"/>
      <c r="T48" s="70" t="s">
        <v>208</v>
      </c>
      <c r="U48" s="71" t="s">
        <v>389</v>
      </c>
      <c r="V48" s="72">
        <v>-0.93333333333333357</v>
      </c>
      <c r="W48" s="73" t="s">
        <v>390</v>
      </c>
      <c r="X48" s="66">
        <v>-0.84459190175353005</v>
      </c>
      <c r="Y48" s="66">
        <v>1.1243041425607911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150</v>
      </c>
      <c r="AH48" s="61"/>
      <c r="AI48" s="71" t="s">
        <v>392</v>
      </c>
      <c r="AJ48" s="72">
        <v>0.9750000000000002</v>
      </c>
      <c r="AK48" s="77" t="s">
        <v>393</v>
      </c>
      <c r="AL48" s="61"/>
      <c r="AM48" s="66">
        <v>1.6216236571569922</v>
      </c>
      <c r="AN48" s="66">
        <v>0.92398283757658284</v>
      </c>
      <c r="AO48" s="67"/>
      <c r="AP48" s="68">
        <v>3.631736154326979E-2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126</v>
      </c>
      <c r="F49" s="62"/>
      <c r="G49" s="71" t="s">
        <v>358</v>
      </c>
      <c r="H49" s="72">
        <v>0.46666666666666617</v>
      </c>
      <c r="I49" s="77" t="s">
        <v>395</v>
      </c>
      <c r="J49" s="61"/>
      <c r="K49" s="66">
        <v>2.5198426601279658</v>
      </c>
      <c r="L49" s="66">
        <v>0.76625663209020467</v>
      </c>
      <c r="M49" s="67"/>
      <c r="N49" s="68">
        <v>0.21340266028629518</v>
      </c>
      <c r="O49" s="69">
        <v>4</v>
      </c>
      <c r="P49" s="14"/>
      <c r="Q49" s="58">
        <v>44</v>
      </c>
      <c r="R49" s="49" t="s">
        <v>396</v>
      </c>
      <c r="S49" s="60"/>
      <c r="T49" s="70" t="s">
        <v>217</v>
      </c>
      <c r="U49" s="71" t="s">
        <v>397</v>
      </c>
      <c r="V49" s="72">
        <v>-1.2999999999999996</v>
      </c>
      <c r="W49" s="73" t="s">
        <v>124</v>
      </c>
      <c r="X49" s="66">
        <v>-1.3448640640453216</v>
      </c>
      <c r="Y49" s="66">
        <v>1.4142103474165613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236</v>
      </c>
      <c r="AH49" s="61"/>
      <c r="AI49" s="71" t="s">
        <v>358</v>
      </c>
      <c r="AJ49" s="72">
        <v>0.30833333333333357</v>
      </c>
      <c r="AK49" s="77" t="s">
        <v>124</v>
      </c>
      <c r="AL49" s="61"/>
      <c r="AM49" s="66">
        <v>1.5973039009908925</v>
      </c>
      <c r="AN49" s="66">
        <v>0.81728721685156658</v>
      </c>
      <c r="AO49" s="67"/>
      <c r="AP49" s="68">
        <v>2.9834626059562781E-2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123</v>
      </c>
      <c r="F50" s="62"/>
      <c r="G50" s="71" t="s">
        <v>400</v>
      </c>
      <c r="H50" s="72">
        <v>-8.3333333333328596E-3</v>
      </c>
      <c r="I50" s="77" t="s">
        <v>234</v>
      </c>
      <c r="J50" s="61"/>
      <c r="K50" s="66">
        <v>2.1517178197046678</v>
      </c>
      <c r="L50" s="66">
        <v>0.89710689865242998</v>
      </c>
      <c r="M50" s="67"/>
      <c r="N50" s="68">
        <v>0.16923616421956567</v>
      </c>
      <c r="O50" s="69">
        <v>4</v>
      </c>
      <c r="P50" s="14"/>
      <c r="Q50" s="58">
        <v>45</v>
      </c>
      <c r="R50" s="49" t="s">
        <v>401</v>
      </c>
      <c r="S50" s="60"/>
      <c r="T50" s="70" t="s">
        <v>186</v>
      </c>
      <c r="U50" s="71" t="s">
        <v>402</v>
      </c>
      <c r="V50" s="72">
        <v>1.1166666666666671</v>
      </c>
      <c r="W50" s="73" t="s">
        <v>403</v>
      </c>
      <c r="X50" s="66">
        <v>-1.5871609526635264</v>
      </c>
      <c r="Y50" s="66">
        <v>1.2250242566068792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392</v>
      </c>
      <c r="AJ50" s="72">
        <v>0.27499999999999974</v>
      </c>
      <c r="AK50" s="77" t="s">
        <v>405</v>
      </c>
      <c r="AL50" s="61"/>
      <c r="AM50" s="66">
        <v>1.268347718734598</v>
      </c>
      <c r="AN50" s="66">
        <v>1.8019562367589557</v>
      </c>
      <c r="AO50" s="67" t="s">
        <v>49</v>
      </c>
      <c r="AP50" s="68">
        <v>2.4686975223163488E-2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117</v>
      </c>
      <c r="F51" s="62"/>
      <c r="G51" s="71" t="s">
        <v>120</v>
      </c>
      <c r="H51" s="72">
        <v>-0.1583333333333338</v>
      </c>
      <c r="I51" s="77" t="s">
        <v>100</v>
      </c>
      <c r="J51" s="61"/>
      <c r="K51" s="66">
        <v>1.7653922114666725</v>
      </c>
      <c r="L51" s="66">
        <v>0.87522194492111172</v>
      </c>
      <c r="M51" s="67"/>
      <c r="N51" s="68">
        <v>0.13299944793179527</v>
      </c>
      <c r="O51" s="69">
        <v>5</v>
      </c>
      <c r="P51" s="14"/>
      <c r="Q51" s="58">
        <v>46</v>
      </c>
      <c r="R51" s="49" t="s">
        <v>408</v>
      </c>
      <c r="S51" s="60"/>
      <c r="T51" s="70" t="s">
        <v>55</v>
      </c>
      <c r="U51" s="71" t="s">
        <v>409</v>
      </c>
      <c r="V51" s="72">
        <v>-0.5</v>
      </c>
      <c r="W51" s="73" t="s">
        <v>410</v>
      </c>
      <c r="X51" s="66">
        <v>-1.6830861263895804</v>
      </c>
      <c r="Y51" s="66">
        <v>2.2986296375826742</v>
      </c>
      <c r="Z51" s="74" t="s">
        <v>49</v>
      </c>
      <c r="AA51" s="68">
        <v>0</v>
      </c>
      <c r="AB51" s="69" t="s">
        <v>283</v>
      </c>
      <c r="AC51" s="14"/>
      <c r="AD51" s="58">
        <v>46</v>
      </c>
      <c r="AE51" s="75" t="s">
        <v>411</v>
      </c>
      <c r="AF51" s="76"/>
      <c r="AG51" s="61" t="s">
        <v>126</v>
      </c>
      <c r="AH51" s="61"/>
      <c r="AI51" s="71" t="s">
        <v>187</v>
      </c>
      <c r="AJ51" s="72">
        <v>-0.16666666666666666</v>
      </c>
      <c r="AK51" s="77" t="s">
        <v>412</v>
      </c>
      <c r="AL51" s="61"/>
      <c r="AM51" s="66">
        <v>1.139611286964193</v>
      </c>
      <c r="AN51" s="66">
        <v>0.77433707292299025</v>
      </c>
      <c r="AO51" s="67"/>
      <c r="AP51" s="68">
        <v>2.0061807449483837E-2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80</v>
      </c>
      <c r="F52" s="62"/>
      <c r="G52" s="71" t="s">
        <v>414</v>
      </c>
      <c r="H52" s="72">
        <v>0.28333333333333383</v>
      </c>
      <c r="I52" s="77" t="s">
        <v>415</v>
      </c>
      <c r="J52" s="61"/>
      <c r="K52" s="66">
        <v>1.5166684489577467</v>
      </c>
      <c r="L52" s="66">
        <v>0.84744057930953909</v>
      </c>
      <c r="M52" s="67"/>
      <c r="N52" s="68">
        <v>0.10186807444406762</v>
      </c>
      <c r="O52" s="69">
        <v>5</v>
      </c>
      <c r="P52" s="14"/>
      <c r="Q52" s="58">
        <v>47</v>
      </c>
      <c r="R52" s="49" t="s">
        <v>416</v>
      </c>
      <c r="S52" s="60"/>
      <c r="T52" s="70" t="s">
        <v>63</v>
      </c>
      <c r="U52" s="71" t="s">
        <v>417</v>
      </c>
      <c r="V52" s="72">
        <v>-1.2000000000000004</v>
      </c>
      <c r="W52" s="73" t="s">
        <v>418</v>
      </c>
      <c r="X52" s="66">
        <v>-1.7933269109523808</v>
      </c>
      <c r="Y52" s="66">
        <v>1.3519950914506118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236</v>
      </c>
      <c r="AH52" s="61"/>
      <c r="AI52" s="71" t="s">
        <v>420</v>
      </c>
      <c r="AJ52" s="72">
        <v>0</v>
      </c>
      <c r="AK52" s="77" t="s">
        <v>124</v>
      </c>
      <c r="AL52" s="61"/>
      <c r="AM52" s="66">
        <v>1.0275491700994166</v>
      </c>
      <c r="AN52" s="66">
        <v>0.80819425806548417</v>
      </c>
      <c r="AO52" s="67"/>
      <c r="AP52" s="68">
        <v>1.5891449221394131E-2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96</v>
      </c>
      <c r="F53" s="62"/>
      <c r="G53" s="71" t="s">
        <v>335</v>
      </c>
      <c r="H53" s="72">
        <v>-2.1083333333333329</v>
      </c>
      <c r="I53" s="77" t="s">
        <v>144</v>
      </c>
      <c r="J53" s="61"/>
      <c r="K53" s="66">
        <v>1.3040351619683321</v>
      </c>
      <c r="L53" s="66">
        <v>0.95559043549295453</v>
      </c>
      <c r="M53" s="67"/>
      <c r="N53" s="68">
        <v>7.5101245018517573E-2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252</v>
      </c>
      <c r="U53" s="71" t="s">
        <v>392</v>
      </c>
      <c r="V53" s="72">
        <v>2.4666666666666663</v>
      </c>
      <c r="W53" s="73" t="s">
        <v>372</v>
      </c>
      <c r="X53" s="66">
        <v>-1.7972688642418897</v>
      </c>
      <c r="Y53" s="66">
        <v>2.0835665166821848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52</v>
      </c>
      <c r="AH53" s="61"/>
      <c r="AI53" s="71" t="s">
        <v>400</v>
      </c>
      <c r="AJ53" s="72">
        <v>-0.6499999999999998</v>
      </c>
      <c r="AK53" s="77" t="s">
        <v>152</v>
      </c>
      <c r="AL53" s="61"/>
      <c r="AM53" s="66">
        <v>0.96748242129266049</v>
      </c>
      <c r="AN53" s="66">
        <v>1.0722861379276143</v>
      </c>
      <c r="AO53" s="67"/>
      <c r="AP53" s="68">
        <v>1.1964874811548936E-2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169</v>
      </c>
      <c r="F54" s="62"/>
      <c r="G54" s="71" t="s">
        <v>151</v>
      </c>
      <c r="H54" s="72">
        <v>5.833333333333357E-2</v>
      </c>
      <c r="I54" s="77" t="s">
        <v>425</v>
      </c>
      <c r="J54" s="61"/>
      <c r="K54" s="66">
        <v>1.0361893605311441</v>
      </c>
      <c r="L54" s="66">
        <v>0.81443261978954695</v>
      </c>
      <c r="M54" s="67" t="s">
        <v>104</v>
      </c>
      <c r="N54" s="68">
        <v>5.3832260350924262E-2</v>
      </c>
      <c r="O54" s="69" t="s">
        <v>153</v>
      </c>
      <c r="P54" s="14"/>
      <c r="Q54" s="58">
        <v>49</v>
      </c>
      <c r="R54" s="49" t="s">
        <v>426</v>
      </c>
      <c r="S54" s="60"/>
      <c r="T54" s="70" t="s">
        <v>252</v>
      </c>
      <c r="U54" s="71" t="s">
        <v>427</v>
      </c>
      <c r="V54" s="72">
        <v>-5.2166666666666659</v>
      </c>
      <c r="W54" s="73" t="s">
        <v>428</v>
      </c>
      <c r="X54" s="66">
        <v>-2.1799289464035314</v>
      </c>
      <c r="Y54" s="66">
        <v>2.7479479910449451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63</v>
      </c>
      <c r="AH54" s="61"/>
      <c r="AI54" s="71" t="s">
        <v>430</v>
      </c>
      <c r="AJ54" s="72">
        <v>-4.9999999999999524E-2</v>
      </c>
      <c r="AK54" s="77" t="s">
        <v>374</v>
      </c>
      <c r="AL54" s="61"/>
      <c r="AM54" s="66">
        <v>0.89992556855097416</v>
      </c>
      <c r="AN54" s="66">
        <v>0.79937733031659863</v>
      </c>
      <c r="AO54" s="67"/>
      <c r="AP54" s="68">
        <v>8.3124831706586251E-3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252</v>
      </c>
      <c r="F55" s="62"/>
      <c r="G55" s="71" t="s">
        <v>187</v>
      </c>
      <c r="H55" s="72">
        <v>-0.41666666666666669</v>
      </c>
      <c r="I55" s="77" t="s">
        <v>432</v>
      </c>
      <c r="J55" s="61"/>
      <c r="K55" s="66">
        <v>1.0054982551513509</v>
      </c>
      <c r="L55" s="66">
        <v>1.3246781818075379</v>
      </c>
      <c r="M55" s="67"/>
      <c r="N55" s="68">
        <v>3.3193246106323647E-2</v>
      </c>
      <c r="O55" s="69">
        <v>5</v>
      </c>
      <c r="P55" s="14"/>
      <c r="Q55" s="58">
        <v>50</v>
      </c>
      <c r="R55" s="49" t="s">
        <v>433</v>
      </c>
      <c r="S55" s="60"/>
      <c r="T55" s="70" t="s">
        <v>266</v>
      </c>
      <c r="U55" s="71" t="s">
        <v>434</v>
      </c>
      <c r="V55" s="72">
        <v>-0.52500000000000091</v>
      </c>
      <c r="W55" s="73" t="s">
        <v>435</v>
      </c>
      <c r="X55" s="66">
        <v>-2.2889281400000003</v>
      </c>
      <c r="Y55" s="66">
        <v>1.303852676408634</v>
      </c>
      <c r="Z55" s="74" t="s">
        <v>104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266</v>
      </c>
      <c r="AH55" s="61"/>
      <c r="AI55" s="71" t="s">
        <v>414</v>
      </c>
      <c r="AJ55" s="72">
        <v>-0.36666666666666714</v>
      </c>
      <c r="AK55" s="77" t="s">
        <v>206</v>
      </c>
      <c r="AL55" s="61"/>
      <c r="AM55" s="66">
        <v>0.77379450474981493</v>
      </c>
      <c r="AN55" s="66">
        <v>1.5400424598378717</v>
      </c>
      <c r="AO55" s="67"/>
      <c r="AP55" s="68">
        <v>5.1720005800086673E-3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146</v>
      </c>
      <c r="F56" s="62"/>
      <c r="G56" s="71" t="s">
        <v>439</v>
      </c>
      <c r="H56" s="72">
        <v>0.52500000000000091</v>
      </c>
      <c r="I56" s="77" t="s">
        <v>440</v>
      </c>
      <c r="J56" s="61"/>
      <c r="K56" s="66">
        <v>0.85992016000000004</v>
      </c>
      <c r="L56" s="66">
        <v>0.62898426501112037</v>
      </c>
      <c r="M56" s="67"/>
      <c r="N56" s="68">
        <v>1.5542390582175785E-2</v>
      </c>
      <c r="O56" s="69">
        <v>5</v>
      </c>
      <c r="P56" s="14"/>
      <c r="Q56" s="58">
        <v>51</v>
      </c>
      <c r="R56" s="49" t="s">
        <v>441</v>
      </c>
      <c r="S56" s="60"/>
      <c r="T56" s="70" t="s">
        <v>114</v>
      </c>
      <c r="U56" s="71" t="s">
        <v>442</v>
      </c>
      <c r="V56" s="72">
        <v>-0.96666666666666623</v>
      </c>
      <c r="W56" s="73" t="s">
        <v>443</v>
      </c>
      <c r="X56" s="66">
        <v>-2.2985029018967587</v>
      </c>
      <c r="Y56" s="66">
        <v>1.9373451271208459</v>
      </c>
      <c r="Z56" s="74" t="s">
        <v>49</v>
      </c>
      <c r="AA56" s="68">
        <v>0</v>
      </c>
      <c r="AB56" s="69" t="s">
        <v>283</v>
      </c>
      <c r="AC56" s="14"/>
      <c r="AD56" s="58">
        <v>51</v>
      </c>
      <c r="AE56" s="75" t="s">
        <v>444</v>
      </c>
      <c r="AF56" s="76"/>
      <c r="AG56" s="61" t="s">
        <v>217</v>
      </c>
      <c r="AH56" s="61"/>
      <c r="AI56" s="71" t="s">
        <v>445</v>
      </c>
      <c r="AJ56" s="72">
        <v>1.4583333333333333</v>
      </c>
      <c r="AK56" s="77" t="s">
        <v>446</v>
      </c>
      <c r="AL56" s="61"/>
      <c r="AM56" s="66">
        <v>0.51327591190471766</v>
      </c>
      <c r="AN56" s="66">
        <v>1.7062363337739244</v>
      </c>
      <c r="AO56" s="67"/>
      <c r="AP56" s="68">
        <v>3.0888453551497007E-3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142</v>
      </c>
      <c r="F57" s="62"/>
      <c r="G57" s="71" t="s">
        <v>448</v>
      </c>
      <c r="H57" s="72">
        <v>1.5750000000000004</v>
      </c>
      <c r="I57" s="77" t="s">
        <v>449</v>
      </c>
      <c r="J57" s="61"/>
      <c r="K57" s="66">
        <v>0.52032096714394271</v>
      </c>
      <c r="L57" s="66">
        <v>0.71691336460456156</v>
      </c>
      <c r="M57" s="67" t="s">
        <v>49</v>
      </c>
      <c r="N57" s="68">
        <v>4.8622011361664635E-3</v>
      </c>
      <c r="O57" s="69" t="s">
        <v>167</v>
      </c>
      <c r="P57" s="14"/>
      <c r="Q57" s="58">
        <v>52</v>
      </c>
      <c r="R57" s="49" t="s">
        <v>450</v>
      </c>
      <c r="S57" s="60"/>
      <c r="T57" s="70" t="s">
        <v>202</v>
      </c>
      <c r="U57" s="71" t="s">
        <v>451</v>
      </c>
      <c r="V57" s="72">
        <v>5.3</v>
      </c>
      <c r="W57" s="73" t="s">
        <v>452</v>
      </c>
      <c r="X57" s="66">
        <v>-2.3332665179161958</v>
      </c>
      <c r="Y57" s="66">
        <v>1.7230695424710936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266</v>
      </c>
      <c r="AH57" s="61"/>
      <c r="AI57" s="71" t="s">
        <v>151</v>
      </c>
      <c r="AJ57" s="72">
        <v>1.1916666666666664</v>
      </c>
      <c r="AK57" s="77" t="s">
        <v>428</v>
      </c>
      <c r="AL57" s="61"/>
      <c r="AM57" s="66">
        <v>0.23422657353271442</v>
      </c>
      <c r="AN57" s="66">
        <v>1.5203815139895327</v>
      </c>
      <c r="AO57" s="67"/>
      <c r="AP57" s="68">
        <v>2.1382254270786234E-3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427</v>
      </c>
      <c r="H58" s="72">
        <v>-2.375</v>
      </c>
      <c r="I58" s="77" t="s">
        <v>455</v>
      </c>
      <c r="J58" s="61"/>
      <c r="K58" s="66">
        <v>0.23687830730042153</v>
      </c>
      <c r="L58" s="66">
        <v>2.936783139718536</v>
      </c>
      <c r="M58" s="67"/>
      <c r="N58" s="68">
        <v>0</v>
      </c>
      <c r="O58" s="69">
        <v>6</v>
      </c>
      <c r="P58" s="14"/>
      <c r="Q58" s="58">
        <v>53</v>
      </c>
      <c r="R58" s="49" t="s">
        <v>456</v>
      </c>
      <c r="S58" s="60"/>
      <c r="T58" s="70" t="s">
        <v>190</v>
      </c>
      <c r="U58" s="71" t="s">
        <v>439</v>
      </c>
      <c r="V58" s="72">
        <v>0.86666666666666714</v>
      </c>
      <c r="W58" s="73" t="s">
        <v>124</v>
      </c>
      <c r="X58" s="66">
        <v>-2.5597026845732769</v>
      </c>
      <c r="Y58" s="66">
        <v>1.8169357962364536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42</v>
      </c>
      <c r="AH58" s="61"/>
      <c r="AI58" s="71" t="s">
        <v>458</v>
      </c>
      <c r="AJ58" s="72">
        <v>0.25</v>
      </c>
      <c r="AK58" s="77" t="s">
        <v>459</v>
      </c>
      <c r="AL58" s="61"/>
      <c r="AM58" s="66">
        <v>0.22215790836230542</v>
      </c>
      <c r="AN58" s="66">
        <v>0.96333657479352464</v>
      </c>
      <c r="AO58" s="67" t="s">
        <v>49</v>
      </c>
      <c r="AP58" s="68">
        <v>1.2365867629314739E-3</v>
      </c>
      <c r="AQ58" s="69" t="s">
        <v>460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114</v>
      </c>
      <c r="F59" s="62"/>
      <c r="G59" s="71" t="s">
        <v>258</v>
      </c>
      <c r="H59" s="72">
        <v>4.2833333333333341</v>
      </c>
      <c r="I59" s="77" t="s">
        <v>210</v>
      </c>
      <c r="J59" s="61"/>
      <c r="K59" s="66">
        <v>-0.2190352864032695</v>
      </c>
      <c r="L59" s="66">
        <v>0.49690067118064241</v>
      </c>
      <c r="M59" s="67" t="s">
        <v>49</v>
      </c>
      <c r="N59" s="68">
        <v>0</v>
      </c>
      <c r="O59" s="69" t="s">
        <v>167</v>
      </c>
      <c r="P59" s="14"/>
      <c r="Q59" s="58">
        <v>54</v>
      </c>
      <c r="R59" s="49" t="s">
        <v>462</v>
      </c>
      <c r="S59" s="60"/>
      <c r="T59" s="70" t="s">
        <v>176</v>
      </c>
      <c r="U59" s="71" t="s">
        <v>409</v>
      </c>
      <c r="V59" s="72">
        <v>-1.3166666666666675</v>
      </c>
      <c r="W59" s="73" t="s">
        <v>124</v>
      </c>
      <c r="X59" s="66">
        <v>-2.5694242858686147</v>
      </c>
      <c r="Y59" s="66">
        <v>1.9933245571407701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186</v>
      </c>
      <c r="AH59" s="61"/>
      <c r="AI59" s="71" t="s">
        <v>464</v>
      </c>
      <c r="AJ59" s="72">
        <v>1.9666666666666661</v>
      </c>
      <c r="AK59" s="77" t="s">
        <v>405</v>
      </c>
      <c r="AL59" s="61"/>
      <c r="AM59" s="66">
        <v>0.2098394636317453</v>
      </c>
      <c r="AN59" s="66">
        <v>1.5063574752082527</v>
      </c>
      <c r="AO59" s="67"/>
      <c r="AP59" s="68">
        <v>3.8494310518817398E-4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190</v>
      </c>
      <c r="F60" s="62"/>
      <c r="G60" s="71" t="s">
        <v>466</v>
      </c>
      <c r="H60" s="72">
        <v>2.9916666666666671</v>
      </c>
      <c r="I60" s="77" t="s">
        <v>467</v>
      </c>
      <c r="J60" s="61"/>
      <c r="K60" s="66">
        <v>-0.53935252004551493</v>
      </c>
      <c r="L60" s="66">
        <v>0.93702869416570067</v>
      </c>
      <c r="M60" s="67"/>
      <c r="N60" s="68">
        <v>0</v>
      </c>
      <c r="O60" s="69">
        <v>6</v>
      </c>
      <c r="P60" s="14"/>
      <c r="Q60" s="58">
        <v>55</v>
      </c>
      <c r="R60" s="49" t="s">
        <v>468</v>
      </c>
      <c r="S60" s="60"/>
      <c r="T60" s="70" t="s">
        <v>68</v>
      </c>
      <c r="U60" s="71" t="s">
        <v>209</v>
      </c>
      <c r="V60" s="72">
        <v>0.91666666666666663</v>
      </c>
      <c r="W60" s="73" t="s">
        <v>469</v>
      </c>
      <c r="X60" s="66">
        <v>-3.0415132248637229</v>
      </c>
      <c r="Y60" s="66">
        <v>1.7296784634609073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80</v>
      </c>
      <c r="AH60" s="61"/>
      <c r="AI60" s="71" t="s">
        <v>471</v>
      </c>
      <c r="AJ60" s="72">
        <v>0.45833333333333331</v>
      </c>
      <c r="AK60" s="77" t="s">
        <v>472</v>
      </c>
      <c r="AL60" s="61"/>
      <c r="AM60" s="66">
        <v>9.4847479913669944E-2</v>
      </c>
      <c r="AN60" s="66">
        <v>1.1674362479408749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55</v>
      </c>
      <c r="F61" s="62"/>
      <c r="G61" s="71" t="s">
        <v>474</v>
      </c>
      <c r="H61" s="72">
        <v>0.70000000000000051</v>
      </c>
      <c r="I61" s="77" t="s">
        <v>475</v>
      </c>
      <c r="J61" s="61"/>
      <c r="K61" s="66">
        <v>-0.5834779534234219</v>
      </c>
      <c r="L61" s="66">
        <v>1.0777115392605947</v>
      </c>
      <c r="M61" s="67"/>
      <c r="N61" s="68">
        <v>0</v>
      </c>
      <c r="O61" s="69">
        <v>6</v>
      </c>
      <c r="P61" s="14"/>
      <c r="Q61" s="58">
        <v>56</v>
      </c>
      <c r="R61" s="49" t="s">
        <v>476</v>
      </c>
      <c r="S61" s="60"/>
      <c r="T61" s="70" t="s">
        <v>68</v>
      </c>
      <c r="U61" s="71" t="s">
        <v>402</v>
      </c>
      <c r="V61" s="72">
        <v>-0.70000000000000051</v>
      </c>
      <c r="W61" s="73" t="s">
        <v>124</v>
      </c>
      <c r="X61" s="66">
        <v>-3.1149176929829672</v>
      </c>
      <c r="Y61" s="66">
        <v>1.6316296261972201</v>
      </c>
      <c r="Z61" s="74"/>
      <c r="AA61" s="68">
        <v>0</v>
      </c>
      <c r="AB61" s="69">
        <v>8</v>
      </c>
      <c r="AC61" s="14"/>
      <c r="AD61" s="58">
        <v>56</v>
      </c>
      <c r="AE61" s="75" t="s">
        <v>477</v>
      </c>
      <c r="AF61" s="76"/>
      <c r="AG61" s="61" t="s">
        <v>123</v>
      </c>
      <c r="AH61" s="61"/>
      <c r="AI61" s="71" t="s">
        <v>478</v>
      </c>
      <c r="AJ61" s="72">
        <v>2.8416666666666663</v>
      </c>
      <c r="AK61" s="77" t="s">
        <v>234</v>
      </c>
      <c r="AL61" s="61"/>
      <c r="AM61" s="66">
        <v>-7.8094768110559473E-2</v>
      </c>
      <c r="AN61" s="66">
        <v>1.0951702603188254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76</v>
      </c>
      <c r="F62" s="62"/>
      <c r="G62" s="71" t="s">
        <v>258</v>
      </c>
      <c r="H62" s="72">
        <v>4.083333333333333</v>
      </c>
      <c r="I62" s="77" t="s">
        <v>480</v>
      </c>
      <c r="J62" s="61"/>
      <c r="K62" s="66">
        <v>-0.6706567044748899</v>
      </c>
      <c r="L62" s="66">
        <v>1.5332500142247356</v>
      </c>
      <c r="M62" s="67"/>
      <c r="N62" s="68">
        <v>0</v>
      </c>
      <c r="O62" s="69">
        <v>6</v>
      </c>
      <c r="P62" s="14"/>
      <c r="Q62" s="58">
        <v>57</v>
      </c>
      <c r="R62" s="49" t="s">
        <v>481</v>
      </c>
      <c r="S62" s="60"/>
      <c r="T62" s="70" t="s">
        <v>90</v>
      </c>
      <c r="U62" s="71" t="s">
        <v>482</v>
      </c>
      <c r="V62" s="72">
        <v>4.3</v>
      </c>
      <c r="W62" s="73" t="s">
        <v>299</v>
      </c>
      <c r="X62" s="66">
        <v>-3.4423365812418232</v>
      </c>
      <c r="Y62" s="66">
        <v>2.1514143208647543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114</v>
      </c>
      <c r="AH62" s="61"/>
      <c r="AI62" s="71" t="s">
        <v>484</v>
      </c>
      <c r="AJ62" s="72">
        <v>-1.9166666666666667</v>
      </c>
      <c r="AK62" s="77" t="s">
        <v>124</v>
      </c>
      <c r="AL62" s="61"/>
      <c r="AM62" s="66">
        <v>-0.26371007423952736</v>
      </c>
      <c r="AN62" s="66">
        <v>2.104406846934276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202</v>
      </c>
      <c r="F63" s="62"/>
      <c r="G63" s="71" t="s">
        <v>486</v>
      </c>
      <c r="H63" s="72">
        <v>3.0333333333333337</v>
      </c>
      <c r="I63" s="77" t="s">
        <v>487</v>
      </c>
      <c r="J63" s="61"/>
      <c r="K63" s="66">
        <v>-0.72832570503452754</v>
      </c>
      <c r="L63" s="66">
        <v>1.4796981764986343</v>
      </c>
      <c r="M63" s="67"/>
      <c r="N63" s="68">
        <v>0</v>
      </c>
      <c r="O63" s="69">
        <v>6</v>
      </c>
      <c r="P63" s="14"/>
      <c r="Q63" s="58">
        <v>58</v>
      </c>
      <c r="R63" s="49" t="s">
        <v>488</v>
      </c>
      <c r="S63" s="60"/>
      <c r="T63" s="70" t="s">
        <v>123</v>
      </c>
      <c r="U63" s="71" t="s">
        <v>267</v>
      </c>
      <c r="V63" s="72">
        <v>3.5750000000000006</v>
      </c>
      <c r="W63" s="73" t="s">
        <v>195</v>
      </c>
      <c r="X63" s="66">
        <v>-3.5619046725414147</v>
      </c>
      <c r="Y63" s="66">
        <v>1.9634805485095941</v>
      </c>
      <c r="Z63" s="74" t="s">
        <v>49</v>
      </c>
      <c r="AA63" s="68">
        <v>0</v>
      </c>
      <c r="AB63" s="69" t="s">
        <v>324</v>
      </c>
      <c r="AC63" s="14"/>
      <c r="AD63" s="58">
        <v>58</v>
      </c>
      <c r="AE63" s="75" t="s">
        <v>489</v>
      </c>
      <c r="AF63" s="76"/>
      <c r="AG63" s="61" t="s">
        <v>96</v>
      </c>
      <c r="AH63" s="61"/>
      <c r="AI63" s="71" t="s">
        <v>233</v>
      </c>
      <c r="AJ63" s="72">
        <v>1.0166666666666657</v>
      </c>
      <c r="AK63" s="77" t="s">
        <v>124</v>
      </c>
      <c r="AL63" s="61"/>
      <c r="AM63" s="66">
        <v>-0.40747902955192072</v>
      </c>
      <c r="AN63" s="66">
        <v>1.0532997533241653</v>
      </c>
      <c r="AO63" s="67" t="s">
        <v>49</v>
      </c>
      <c r="AP63" s="68">
        <v>0</v>
      </c>
      <c r="AQ63" s="69" t="s">
        <v>460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208</v>
      </c>
      <c r="F64" s="62"/>
      <c r="G64" s="71" t="s">
        <v>478</v>
      </c>
      <c r="H64" s="72">
        <v>3.2999999999999994</v>
      </c>
      <c r="I64" s="77" t="s">
        <v>475</v>
      </c>
      <c r="J64" s="61"/>
      <c r="K64" s="66">
        <v>-0.89115070911601024</v>
      </c>
      <c r="L64" s="66">
        <v>0.88242156192666488</v>
      </c>
      <c r="M64" s="67" t="s">
        <v>104</v>
      </c>
      <c r="N64" s="68">
        <v>0</v>
      </c>
      <c r="O64" s="69" t="s">
        <v>196</v>
      </c>
      <c r="P64" s="14"/>
      <c r="Q64" s="58">
        <v>59</v>
      </c>
      <c r="R64" s="49" t="s">
        <v>491</v>
      </c>
      <c r="S64" s="60"/>
      <c r="T64" s="70" t="s">
        <v>46</v>
      </c>
      <c r="U64" s="71" t="s">
        <v>492</v>
      </c>
      <c r="V64" s="72">
        <v>-0.59166666666666623</v>
      </c>
      <c r="W64" s="73" t="s">
        <v>432</v>
      </c>
      <c r="X64" s="66">
        <v>-3.6928330673828564</v>
      </c>
      <c r="Y64" s="66">
        <v>1.7489114680668889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142</v>
      </c>
      <c r="AH64" s="61"/>
      <c r="AI64" s="71" t="s">
        <v>494</v>
      </c>
      <c r="AJ64" s="72">
        <v>5.2166666666666659</v>
      </c>
      <c r="AK64" s="77" t="s">
        <v>495</v>
      </c>
      <c r="AL64" s="61"/>
      <c r="AM64" s="66">
        <v>-0.63867372555555557</v>
      </c>
      <c r="AN64" s="66">
        <v>1.1053645116816222</v>
      </c>
      <c r="AO64" s="67" t="s">
        <v>49</v>
      </c>
      <c r="AP64" s="68">
        <v>0</v>
      </c>
      <c r="AQ64" s="69" t="s">
        <v>460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52</v>
      </c>
      <c r="F65" s="82"/>
      <c r="G65" s="97" t="s">
        <v>497</v>
      </c>
      <c r="H65" s="98">
        <v>-1.9083333333333339</v>
      </c>
      <c r="I65" s="85" t="s">
        <v>440</v>
      </c>
      <c r="J65" s="81"/>
      <c r="K65" s="86">
        <v>-1.0142862107988551</v>
      </c>
      <c r="L65" s="86">
        <v>2.0629352208478005</v>
      </c>
      <c r="M65" s="87"/>
      <c r="N65" s="88">
        <v>0</v>
      </c>
      <c r="O65" s="89">
        <v>6</v>
      </c>
      <c r="P65" s="14"/>
      <c r="Q65" s="78">
        <v>60</v>
      </c>
      <c r="R65" s="99" t="s">
        <v>498</v>
      </c>
      <c r="S65" s="80"/>
      <c r="T65" s="100" t="s">
        <v>146</v>
      </c>
      <c r="U65" s="97" t="s">
        <v>451</v>
      </c>
      <c r="V65" s="98">
        <v>-1.6666666666665719E-2</v>
      </c>
      <c r="W65" s="101" t="s">
        <v>124</v>
      </c>
      <c r="X65" s="86">
        <v>-3.7336169194106419</v>
      </c>
      <c r="Y65" s="86">
        <v>1.4868724208796682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90</v>
      </c>
      <c r="AH65" s="81"/>
      <c r="AI65" s="97" t="s">
        <v>500</v>
      </c>
      <c r="AJ65" s="98">
        <v>-0.70000000000000051</v>
      </c>
      <c r="AK65" s="85" t="s">
        <v>124</v>
      </c>
      <c r="AL65" s="81"/>
      <c r="AM65" s="86">
        <v>-0.71410778371836314</v>
      </c>
      <c r="AN65" s="86">
        <v>2.1170046070500792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2016-08-29T22:56:36Z</cp:lastPrinted>
  <dcterms:created xsi:type="dcterms:W3CDTF">2016-08-29T22:56:21Z</dcterms:created>
  <dcterms:modified xsi:type="dcterms:W3CDTF">2016-08-29T22:56:36Z</dcterms:modified>
</cp:coreProperties>
</file>