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<sst xmlns="http://schemas.openxmlformats.org/spreadsheetml/2006/main" count="1011" uniqueCount="594">
  <si>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</si>
  <si>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</si>
  <si>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</si>
  <si>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</si>
  <si>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</si>
  <si>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</si>
  <si>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</si>
  <si>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</si>
  <si>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</si>
  <si>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</si>
  <si>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</si>
  <si>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</si>
  <si>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</si>
  <si>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</si>
  <si>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</si>
  <si>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</si>
  <si>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</si>
  <si>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</si>
  <si>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</si>
  <si>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</si>
  <si>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</si>
  <si>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</si>
  <si>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</si>
  <si>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</si>
  <si>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</si>
  <si>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</si>
  <si>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</si>
  <si>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</si>
  <si>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</si>
  <si>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</si>
  <si>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</si>
  <si>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</si>
  <si>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</si>
  <si>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</si>
  <si>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</si>
  <si>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</si>
  <si>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</si>
  <si>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</si>
  <si>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</si>
  <si>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</si>
  <si>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</si>
  <si>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</si>
  <si>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</si>
  <si>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</si>
  <si>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</si>
  <si>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</si>
  <si>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</si>
  <si>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</si>
  <si>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</si>
  <si>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</si>
  <si>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</si>
  <si>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</si>
  <si>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</si>
  <si>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</si>
  <si>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</si>
  <si>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</si>
  <si>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</si>
  <si>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</si>
  <si>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</si>
  <si>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</si>
  <si>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</si>
  <si>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</si>
  <si>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</si>
  <si>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4.6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</si>
  <si>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</si>
  <si>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</si>
  <si>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</si>
  <si>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</si>
  <si>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</si>
  <si>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</si>
  <si>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</si>
  <si>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</si>
  <si>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</si>
  <si>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</si>
  <si>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</si>
  <si>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</si>
  <si>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</si>
  <si>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</si>
  <si>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</si>
  <si>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</si>
  <si>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</si>
  <si>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</si>
  <si>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</si>
  <si>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Carson Palmer</t>
  </si>
  <si>
    <t>6.1</t>
  </si>
  <si>
    <t>6/10/15</t>
  </si>
  <si>
    <t>Ezekiel Elliott (1)</t>
  </si>
  <si>
    <t>DAL/7</t>
  </si>
  <si>
    <t>0/0/0</t>
  </si>
  <si>
    <t>Allen Robinson (1)</t>
  </si>
  <si>
    <t>JAX/5</t>
  </si>
  <si>
    <t>1.12</t>
  </si>
  <si>
    <t>7/14/15</t>
  </si>
  <si>
    <t>Eli Manning</t>
  </si>
  <si>
    <t>6.11</t>
  </si>
  <si>
    <t>6/8/15</t>
  </si>
  <si>
    <t>LeVeon Bell (1)</t>
  </si>
  <si>
    <t>3/5/6</t>
  </si>
  <si>
    <t>-</t>
  </si>
  <si>
    <t>2-</t>
  </si>
  <si>
    <t>Dez Bryant (1)</t>
  </si>
  <si>
    <t>2.1</t>
  </si>
  <si>
    <t>1/3/9</t>
  </si>
  <si>
    <t>Ben Roethlisberger</t>
  </si>
  <si>
    <t>5.12</t>
  </si>
  <si>
    <t>3/6/11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</si>
  <si>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</si>
  <si>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</si>
  <si>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</si>
  <si>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</si>
  <si>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</si>
  <si>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</si>
  <si>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</si>
  <si>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Blake Bortles</t>
  </si>
  <si>
    <t>7.3</t>
  </si>
  <si>
    <t>5/12/15</t>
  </si>
  <si>
    <t>LeSean McCoy (1)</t>
  </si>
  <si>
    <t>BUF/10</t>
  </si>
  <si>
    <t>2.9</t>
  </si>
  <si>
    <t>6/11/12</t>
  </si>
  <si>
    <t>3-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</si>
  <si>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</si>
  <si>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</si>
  <si>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</si>
  <si>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</si>
  <si>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</si>
  <si>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</si>
  <si>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</si>
  <si>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</si>
  <si>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</si>
  <si>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</si>
  <si>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</si>
  <si>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</si>
  <si>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</si>
  <si>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</si>
  <si>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</si>
  <si>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</si>
  <si>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</si>
  <si>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</si>
  <si>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4/7/14</t>
  </si>
  <si>
    <t>Andy Dalton</t>
  </si>
  <si>
    <t>9.10</t>
  </si>
  <si>
    <t>4/10/13</t>
  </si>
  <si>
    <t>4-</t>
  </si>
  <si>
    <t>Eddie Lacy (1)</t>
  </si>
  <si>
    <t>4/8/14</t>
  </si>
  <si>
    <t>Sammy Watkins (1)</t>
  </si>
  <si>
    <t>3.2</t>
  </si>
  <si>
    <t>5/8/12</t>
  </si>
  <si>
    <t>Kirk Cousins</t>
  </si>
  <si>
    <t>WAS/9</t>
  </si>
  <si>
    <t>8.13</t>
  </si>
  <si>
    <t>5/7/15</t>
  </si>
  <si>
    <t>CJ Anderson (1)</t>
  </si>
  <si>
    <t>DEN/11</t>
  </si>
  <si>
    <t>2/4/14</t>
  </si>
  <si>
    <t>4+</t>
  </si>
  <si>
    <t>TY Hilton (1)</t>
  </si>
  <si>
    <t>3.1</t>
  </si>
  <si>
    <t>2/9/15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</si>
  <si>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</si>
  <si>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</si>
  <si>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</si>
  <si>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</si>
  <si>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</si>
  <si>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</si>
  <si>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</si>
  <si>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</si>
  <si>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Jameis Winston</t>
  </si>
  <si>
    <t>9.4</t>
  </si>
  <si>
    <t>1/6/15</t>
  </si>
  <si>
    <t>Latavius Murray (1)</t>
  </si>
  <si>
    <t>3.11</t>
  </si>
  <si>
    <t>6/11/15</t>
  </si>
  <si>
    <t>Amari Cooper (1)</t>
  </si>
  <si>
    <t>2.13</t>
  </si>
  <si>
    <t>4/9/15</t>
  </si>
  <si>
    <t>Tyrod Taylor</t>
  </si>
  <si>
    <t>8.11</t>
  </si>
  <si>
    <t>4/7/13</t>
  </si>
  <si>
    <t>Carlos Hyde (1)</t>
  </si>
  <si>
    <t>SF/8</t>
  </si>
  <si>
    <t>3.9</t>
  </si>
  <si>
    <t>2/2/7</t>
  </si>
  <si>
    <t>Demaryius Thomas (1)</t>
  </si>
  <si>
    <t>3.5</t>
  </si>
  <si>
    <t>3/12/15</t>
  </si>
  <si>
    <t>Ryan Fitzpatrick</t>
  </si>
  <si>
    <t>10.13</t>
  </si>
  <si>
    <t>4/7/15</t>
  </si>
  <si>
    <t>Matt Forte (1)</t>
  </si>
  <si>
    <t>7/8/12</t>
  </si>
  <si>
    <t>Keenan Allen (1)</t>
  </si>
  <si>
    <t>4/7/8</t>
  </si>
  <si>
    <t>Ryan Tannehill</t>
  </si>
  <si>
    <t>MIA/8</t>
  </si>
  <si>
    <t>10.12</t>
  </si>
  <si>
    <t>2/5/15</t>
  </si>
  <si>
    <t>DeMarco Murray (1)</t>
  </si>
  <si>
    <t>TEN/13</t>
  </si>
  <si>
    <t>4.7</t>
  </si>
  <si>
    <t>5/8/14</t>
  </si>
  <si>
    <t>Randall Cobb (2)</t>
  </si>
  <si>
    <t>3.10</t>
  </si>
  <si>
    <t>Matt Ryan</t>
  </si>
  <si>
    <t>10.9</t>
  </si>
  <si>
    <t>2/6/15</t>
  </si>
  <si>
    <t>Jeremy Hill (1)</t>
  </si>
  <si>
    <t>6/7/15</t>
  </si>
  <si>
    <t>Jeremy Maclin (1)</t>
  </si>
  <si>
    <t>3.14</t>
  </si>
  <si>
    <t>4/9/14</t>
  </si>
  <si>
    <t>Marcus Mariota</t>
  </si>
  <si>
    <t>9.13</t>
  </si>
  <si>
    <t>3/6/12</t>
  </si>
  <si>
    <t>Jonathan Stewart (1)</t>
  </si>
  <si>
    <t>4.10</t>
  </si>
  <si>
    <t>6/9/13</t>
  </si>
  <si>
    <t>Eric Decker (2)</t>
  </si>
  <si>
    <t>4.3</t>
  </si>
  <si>
    <t>3/14/14</t>
  </si>
  <si>
    <t>Tom Brady</t>
  </si>
  <si>
    <t>NE/9</t>
  </si>
  <si>
    <t>7.8</t>
  </si>
  <si>
    <t>8/12/15</t>
  </si>
  <si>
    <t>Ryan Mathews (1)</t>
  </si>
  <si>
    <t>PHI/4</t>
  </si>
  <si>
    <t>5.1</t>
  </si>
  <si>
    <t>Doug Baldwin (1)</t>
  </si>
  <si>
    <t>4.9</t>
  </si>
  <si>
    <t>Alex Smith</t>
  </si>
  <si>
    <t>12.14</t>
  </si>
  <si>
    <t>Jeremy Langford (1)</t>
  </si>
  <si>
    <t>5.4</t>
  </si>
  <si>
    <t>2/6/14</t>
  </si>
  <si>
    <t>Golden Tate (1)</t>
  </si>
  <si>
    <t>4.11</t>
  </si>
  <si>
    <t>2/8/15</t>
  </si>
  <si>
    <t>Jay Cutler</t>
  </si>
  <si>
    <t>12.6</t>
  </si>
  <si>
    <t>6+</t>
  </si>
  <si>
    <t>Melvin Gordon (1)</t>
  </si>
  <si>
    <t>5.9</t>
  </si>
  <si>
    <t>0/3/14</t>
  </si>
  <si>
    <t>Jarvis Landry (1)</t>
  </si>
  <si>
    <t>4.5</t>
  </si>
  <si>
    <t>Joe Flacco</t>
  </si>
  <si>
    <t>BAL/8</t>
  </si>
  <si>
    <t>12.5</t>
  </si>
  <si>
    <t>3/6/10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</si>
  <si>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</si>
  <si>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</si>
  <si>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</si>
  <si>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</si>
  <si>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</si>
  <si>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</si>
  <si>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</si>
  <si>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2/3/7</t>
  </si>
  <si>
    <t>Matt Jones (1)</t>
  </si>
  <si>
    <t>5.13</t>
  </si>
  <si>
    <t>2/4/13</t>
  </si>
  <si>
    <t>5+</t>
  </si>
  <si>
    <t>Larry Fitzgerald (2)</t>
  </si>
  <si>
    <t>5.6</t>
  </si>
  <si>
    <t>3/10/15</t>
  </si>
  <si>
    <t>Robert Griffin</t>
  </si>
  <si>
    <t>CLE/13</t>
  </si>
  <si>
    <t>13.7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</si>
  <si>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</si>
  <si>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</si>
  <si>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</si>
  <si>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</si>
  <si>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</si>
  <si>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</si>
  <si>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</si>
  <si>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1/4/15</t>
  </si>
  <si>
    <t>Rashad Jennings (1)</t>
  </si>
  <si>
    <t>6.9</t>
  </si>
  <si>
    <t>2/7/15</t>
  </si>
  <si>
    <t>Kelvin Benjamin (1)</t>
  </si>
  <si>
    <t>4.14</t>
  </si>
  <si>
    <t>6-</t>
  </si>
  <si>
    <t>Blaine Gabbert</t>
  </si>
  <si>
    <t>0/3/7</t>
  </si>
  <si>
    <t>Ameer Abdullah (1)</t>
  </si>
  <si>
    <t>6.10</t>
  </si>
  <si>
    <t>Donte Moncrief (2)</t>
  </si>
  <si>
    <t>Sam Bradford</t>
  </si>
  <si>
    <t>1/3/13</t>
  </si>
  <si>
    <t>9+</t>
  </si>
  <si>
    <t>Arian Foster (1)</t>
  </si>
  <si>
    <t>6.6</t>
  </si>
  <si>
    <t>2/3/4</t>
  </si>
  <si>
    <t>Jordan Matthews (1)</t>
  </si>
  <si>
    <t>5.8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</si>
  <si>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</si>
  <si>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</si>
  <si>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</si>
  <si>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</si>
  <si>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</si>
  <si>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</si>
  <si>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</si>
  <si>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</si>
  <si>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</si>
  <si>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7-</t>
  </si>
  <si>
    <t>Jared Goff</t>
  </si>
  <si>
    <t>Danny Woodhead (2)</t>
  </si>
  <si>
    <t>Emmanuel Sanders (2)</t>
  </si>
  <si>
    <t>5.14</t>
  </si>
  <si>
    <t>Mark Sanchez</t>
  </si>
  <si>
    <t>0/0/3</t>
  </si>
  <si>
    <t>LeGarrette Blount (2)</t>
  </si>
  <si>
    <t>8.3</t>
  </si>
  <si>
    <t>John Brown (3)</t>
  </si>
  <si>
    <t>4/11/14</t>
  </si>
  <si>
    <t>Isaiah Crowell (1)</t>
  </si>
  <si>
    <t>8.1</t>
  </si>
  <si>
    <t>3/5/15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</si>
  <si>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</si>
  <si>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</si>
  <si>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</si>
  <si>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</si>
  <si>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</si>
  <si>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</si>
  <si>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</si>
  <si>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</si>
  <si>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</si>
  <si>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Chris Ivory (2)</t>
  </si>
  <si>
    <t>6/8/14</t>
  </si>
  <si>
    <t>Marvin Jones (2)</t>
  </si>
  <si>
    <t>Rob Gronkowski (1)</t>
  </si>
  <si>
    <t>11/12/14</t>
  </si>
  <si>
    <t>Justin Forsett (1)</t>
  </si>
  <si>
    <t>8.6</t>
  </si>
  <si>
    <t>2/7/10</t>
  </si>
  <si>
    <t>Michael Crabtree (2)</t>
  </si>
  <si>
    <t>6.12</t>
  </si>
  <si>
    <t>Jordan Reed (1)</t>
  </si>
  <si>
    <t>6/10/13</t>
  </si>
  <si>
    <t>Charles Sims (2)</t>
  </si>
  <si>
    <t>8.4</t>
  </si>
  <si>
    <t>Torrey Smith (1)</t>
  </si>
  <si>
    <t>2/4/15</t>
  </si>
  <si>
    <t>Greg Olsen (1)</t>
  </si>
  <si>
    <t>7/9/15</t>
  </si>
  <si>
    <t>DeAngelo Williams (2)</t>
  </si>
  <si>
    <t>8/10/15</t>
  </si>
  <si>
    <t>Tyler Lockett (2)</t>
  </si>
  <si>
    <t>6.7</t>
  </si>
  <si>
    <t>7+</t>
  </si>
  <si>
    <t>Travis Kelce (1)</t>
  </si>
  <si>
    <t>5.7</t>
  </si>
  <si>
    <t>Jay Ajayi (2)</t>
  </si>
  <si>
    <t>0/1/8</t>
  </si>
  <si>
    <t>8-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</si>
  <si>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</si>
  <si>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</si>
  <si>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</si>
  <si>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</si>
  <si>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</si>
  <si>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</si>
  <si>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</si>
  <si>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</si>
  <si>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</si>
  <si>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</si>
  <si>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</si>
  <si>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</si>
  <si>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</si>
  <si>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</si>
  <si>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</si>
  <si>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</si>
  <si>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</si>
  <si>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</si>
  <si>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</si>
  <si>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</si>
  <si>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</si>
  <si>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</si>
  <si>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</si>
  <si>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</si>
  <si>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</si>
  <si>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</si>
  <si>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</si>
  <si>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</si>
  <si>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</si>
  <si>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</si>
  <si>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</si>
  <si>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Julius Thomas (1)</t>
  </si>
  <si>
    <t>5-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</si>
  <si>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</si>
  <si>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</si>
  <si>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</si>
  <si>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</si>
  <si>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</si>
  <si>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</si>
  <si>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</si>
  <si>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</si>
  <si>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</si>
  <si>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</si>
  <si>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</si>
  <si>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</si>
  <si>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</si>
  <si>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</si>
  <si>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</si>
  <si>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</si>
  <si>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</si>
  <si>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</si>
  <si>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</si>
  <si>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</si>
  <si>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</si>
  <si>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</si>
  <si>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</si>
  <si>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</si>
  <si>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</si>
  <si>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</si>
  <si>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</si>
  <si>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</si>
  <si>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</si>
  <si>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</si>
  <si>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</si>
  <si>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</si>
  <si>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</si>
  <si>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</si>
  <si>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</si>
  <si>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</si>
  <si>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</si>
  <si>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</si>
  <si>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</si>
  <si>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</si>
  <si>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</si>
  <si>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</si>
  <si>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</si>
  <si>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</si>
  <si>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</si>
  <si>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</si>
  <si>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</si>
  <si>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</si>
  <si>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</si>
  <si>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</si>
  <si>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</si>
  <si>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</si>
  <si>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</si>
  <si>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</si>
  <si>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</si>
  <si>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</si>
  <si>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</si>
  <si>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</si>
  <si>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</si>
  <si>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</si>
  <si>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</si>
  <si>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3/6/15</t>
  </si>
  <si>
    <t>DeAndre Washington (2)</t>
  </si>
  <si>
    <t>9-</t>
  </si>
  <si>
    <t>Steve Smith (1)</t>
  </si>
  <si>
    <t>10.3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</si>
  <si>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</si>
  <si>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</si>
  <si>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</si>
  <si>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</si>
  <si>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</si>
  <si>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</si>
  <si>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</si>
  <si>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</si>
  <si>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</si>
  <si>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</si>
  <si>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</si>
  <si>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</si>
  <si>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</si>
  <si>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1/8/15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</si>
  <si>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</si>
  <si>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</si>
  <si>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</si>
  <si>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</si>
  <si>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</si>
  <si>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</si>
  <si>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</si>
  <si>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</si>
  <si>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</si>
  <si>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</si>
  <si>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</si>
  <si>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</si>
  <si>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</si>
  <si>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</si>
  <si>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</si>
  <si>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</si>
  <si>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</si>
  <si>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</si>
  <si>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</si>
  <si>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</si>
  <si>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</si>
  <si>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</si>
  <si>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</si>
  <si>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</si>
  <si>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</si>
  <si>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</si>
  <si>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</si>
  <si>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</si>
  <si>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</si>
  <si>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</si>
  <si>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</si>
  <si>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</si>
  <si>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</si>
  <si>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</si>
  <si>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</si>
  <si>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</si>
  <si>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</si>
  <si>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</si>
  <si>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</si>
  <si>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</si>
  <si>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</si>
  <si>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</si>
  <si>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</si>
  <si>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</si>
  <si>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</si>
  <si>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</si>
  <si>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</si>
  <si>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</si>
  <si>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</si>
  <si>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</si>
  <si>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</si>
  <si>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</si>
  <si>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</si>
  <si>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</si>
  <si>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</si>
  <si>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</si>
  <si>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</si>
  <si>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</si>
  <si>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</si>
  <si>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</si>
  <si>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</si>
  <si>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</si>
  <si>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</si>
  <si>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</si>
  <si>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</si>
  <si>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</si>
  <si>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</si>
  <si>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</si>
  <si>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</si>
  <si>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</si>
  <si>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</si>
  <si>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</si>
  <si>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</si>
  <si>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</si>
  <si>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</si>
  <si>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</si>
  <si>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</si>
  <si>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</si>
  <si>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</si>
  <si>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</si>
  <si>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</si>
  <si>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</si>
  <si>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</si>
  <si>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</si>
  <si>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</si>
  <si>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</si>
  <si>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</si>
  <si>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</si>
  <si>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</si>
  <si>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</si>
  <si>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</si>
  <si>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</si>
  <si>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</si>
  <si>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</si>
  <si>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</si>
  <si>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</si>
  <si>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</si>
  <si>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</si>
  <si>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</si>
  <si>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</si>
  <si>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</si>
  <si>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</si>
  <si>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</si>
  <si>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</si>
  <si>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</si>
  <si>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</si>
  <si>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</si>
  <si>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</si>
  <si>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</si>
  <si>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</si>
  <si>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</si>
  <si>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Ronnie Hillman (3)</t>
  </si>
  <si>
    <t>14.14</t>
  </si>
  <si>
    <t>Dorial Green-Beckham (4)</t>
  </si>
  <si>
    <t>1/4/13</t>
  </si>
  <si>
    <t>Josh Brown</t>
  </si>
  <si>
    <t>Pittsburgh Steelers</t>
  </si>
  <si>
    <t>Wendell Smallwood (?)</t>
  </si>
  <si>
    <t>Brandon LaFell (3)</t>
  </si>
  <si>
    <t>14.10</t>
  </si>
  <si>
    <t>0/4/10</t>
  </si>
  <si>
    <t>Dan Carpenter</t>
  </si>
  <si>
    <t>Oakland Raiders</t>
  </si>
  <si>
    <t>Rob Kelley (4)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</si>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</sst>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5.2480365597971179</v>
      </c>
      <c r="L6" s="43">
        <v>1.4121561783342418</v>
      </c>
      <c r="M6" s="44"/>
      <c r="N6" s="45">
        <v>0.84976941807848505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10.101879072004058</v>
      </c>
      <c r="Y6" s="43">
        <v>1.4076688610194583</v>
      </c>
      <c r="Z6" s="52" t="s">
        <v>32</v>
      </c>
      <c r="AA6" s="45">
        <v>0.95789325259803848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9.2371035251167228</v>
      </c>
      <c r="AN6" s="43">
        <v>0.85791042629780678</v>
      </c>
      <c r="AO6" s="44"/>
      <c r="AP6" s="45">
        <v>0.95329826436296694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26</v>
      </c>
      <c r="H7" s="63">
        <v>-0.59999999999999987</v>
      </c>
      <c r="I7" s="64" t="s">
        <v>40</v>
      </c>
      <c r="J7" s="60"/>
      <c r="K7" s="65">
        <v>5.0085895617130616</v>
      </c>
      <c r="L7" s="65">
        <v>1.3251794952172689</v>
      </c>
      <c r="M7" s="66"/>
      <c r="N7" s="67">
        <v>0.70639325903525096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9.55961544292059</v>
      </c>
      <c r="Y7" s="65">
        <v>1.5048586586549422</v>
      </c>
      <c r="Z7" s="74" t="s">
        <v>32</v>
      </c>
      <c r="AA7" s="67">
        <v>0.91804677355727415</v>
      </c>
      <c r="AB7" s="68" t="s">
        <v>33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8.5439454456034767</v>
      </c>
      <c r="AN7" s="65">
        <v>0.80268663811289054</v>
      </c>
      <c r="AO7" s="66"/>
      <c r="AP7" s="67">
        <v>0.91010105644894579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-0.59999999999999987</v>
      </c>
      <c r="I8" s="77" t="s">
        <v>52</v>
      </c>
      <c r="J8" s="60"/>
      <c r="K8" s="65">
        <v>4.3602476064322504</v>
      </c>
      <c r="L8" s="65">
        <v>1.1651494795714195</v>
      </c>
      <c r="M8" s="66"/>
      <c r="N8" s="67">
        <v>0.58157657230440762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-0.12857142857142856</v>
      </c>
      <c r="W8" s="73" t="s">
        <v>56</v>
      </c>
      <c r="X8" s="65">
        <v>9.4168335586819474</v>
      </c>
      <c r="Y8" s="65">
        <v>0.94995158726229889</v>
      </c>
      <c r="Z8" s="74"/>
      <c r="AA8" s="67">
        <v>0.878795439309905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59</v>
      </c>
      <c r="AL8" s="60"/>
      <c r="AM8" s="65">
        <v>8.3982190258441083</v>
      </c>
      <c r="AN8" s="65">
        <v>0.83215523285367921</v>
      </c>
      <c r="AO8" s="66" t="s">
        <v>32</v>
      </c>
      <c r="AP8" s="67">
        <v>0.86764062459382962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-0.39285714285714285</v>
      </c>
      <c r="I9" s="77" t="s">
        <v>64</v>
      </c>
      <c r="J9" s="60"/>
      <c r="K9" s="65">
        <v>3.6142547525253317</v>
      </c>
      <c r="L9" s="65">
        <v>1.2098848661485755</v>
      </c>
      <c r="M9" s="66"/>
      <c r="N9" s="67">
        <v>0.47811471785698512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-7.1428571428571425E-2</v>
      </c>
      <c r="W9" s="73" t="s">
        <v>68</v>
      </c>
      <c r="X9" s="65">
        <v>8.8030493742403895</v>
      </c>
      <c r="Y9" s="65">
        <v>0.93490355978589446</v>
      </c>
      <c r="Z9" s="74" t="s">
        <v>32</v>
      </c>
      <c r="AA9" s="67">
        <v>0.84210248607555183</v>
      </c>
      <c r="AB9" s="68" t="s">
        <v>60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-0.13571428571428573</v>
      </c>
      <c r="AK9" s="77" t="s">
        <v>72</v>
      </c>
      <c r="AL9" s="60"/>
      <c r="AM9" s="65">
        <v>6.8536817981383731</v>
      </c>
      <c r="AN9" s="65">
        <v>0.80190179673263629</v>
      </c>
      <c r="AO9" s="66"/>
      <c r="AP9" s="67">
        <v>0.83298919575505204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-0.34285714285714264</v>
      </c>
      <c r="I10" s="77" t="s">
        <v>76</v>
      </c>
      <c r="J10" s="60"/>
      <c r="K10" s="65">
        <v>3.3309503431548428</v>
      </c>
      <c r="L10" s="65">
        <v>1.1759233952250283</v>
      </c>
      <c r="M10" s="66"/>
      <c r="N10" s="67">
        <v>0.38276275094477913</v>
      </c>
      <c r="O10" s="68">
        <v>2</v>
      </c>
      <c r="P10" s="47"/>
      <c r="Q10" s="57">
        <v>5</v>
      </c>
      <c r="R10" s="69" t="s">
        <v>77</v>
      </c>
      <c r="S10" s="59"/>
      <c r="T10" s="70" t="s">
        <v>70</v>
      </c>
      <c r="U10" s="71" t="s">
        <v>78</v>
      </c>
      <c r="V10" s="72">
        <v>7.8571428571428542E-2</v>
      </c>
      <c r="W10" s="73" t="s">
        <v>79</v>
      </c>
      <c r="X10" s="65">
        <v>8.7555179166988975</v>
      </c>
      <c r="Y10" s="65">
        <v>0.89758898001943888</v>
      </c>
      <c r="Z10" s="74"/>
      <c r="AA10" s="67">
        <v>0.8056076539097724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55</v>
      </c>
      <c r="AJ10" s="72">
        <v>0.13571428571428573</v>
      </c>
      <c r="AK10" s="77" t="s">
        <v>82</v>
      </c>
      <c r="AL10" s="60"/>
      <c r="AM10" s="65">
        <v>6.5795680611572775</v>
      </c>
      <c r="AN10" s="65">
        <v>0.75953462727121879</v>
      </c>
      <c r="AO10" s="66"/>
      <c r="AP10" s="67">
        <v>0.79972365452099414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42</v>
      </c>
      <c r="F11" s="61"/>
      <c r="G11" s="62" t="s">
        <v>84</v>
      </c>
      <c r="H11" s="63">
        <v>-0.89999999999999958</v>
      </c>
      <c r="I11" s="77" t="s">
        <v>85</v>
      </c>
      <c r="J11" s="60"/>
      <c r="K11" s="65">
        <v>2.0488635366852854</v>
      </c>
      <c r="L11" s="65">
        <v>1.2438629837010027</v>
      </c>
      <c r="M11" s="66"/>
      <c r="N11" s="67">
        <v>0.32411187115633827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71</v>
      </c>
      <c r="V11" s="72">
        <v>-8.571428571428566E-2</v>
      </c>
      <c r="W11" s="73" t="s">
        <v>88</v>
      </c>
      <c r="X11" s="65">
        <v>8.5610950259471039</v>
      </c>
      <c r="Y11" s="65">
        <v>1.2671912340040103</v>
      </c>
      <c r="Z11" s="74"/>
      <c r="AA11" s="67">
        <v>0.76992321706665467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0.19285714285714281</v>
      </c>
      <c r="AK11" s="77" t="s">
        <v>92</v>
      </c>
      <c r="AL11" s="60"/>
      <c r="AM11" s="65">
        <v>6.1316885484785582</v>
      </c>
      <c r="AN11" s="65">
        <v>1.0044046938321267</v>
      </c>
      <c r="AO11" s="66"/>
      <c r="AP11" s="67">
        <v>0.7687225407171896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46</v>
      </c>
      <c r="F12" s="61"/>
      <c r="G12" s="62" t="s">
        <v>94</v>
      </c>
      <c r="H12" s="63">
        <v>-0.75714285714285678</v>
      </c>
      <c r="I12" s="77" t="s">
        <v>95</v>
      </c>
      <c r="J12" s="60"/>
      <c r="K12" s="65">
        <v>1.9774587260824001</v>
      </c>
      <c r="L12" s="65">
        <v>0.78863515461432065</v>
      </c>
      <c r="M12" s="66"/>
      <c r="N12" s="67">
        <v>0.26750502938604748</v>
      </c>
      <c r="O12" s="68">
        <v>3</v>
      </c>
      <c r="P12" s="47"/>
      <c r="Q12" s="57">
        <v>7</v>
      </c>
      <c r="R12" s="69" t="s">
        <v>96</v>
      </c>
      <c r="S12" s="59"/>
      <c r="T12" s="70" t="s">
        <v>35</v>
      </c>
      <c r="U12" s="71" t="s">
        <v>67</v>
      </c>
      <c r="V12" s="72">
        <v>-0.26428571428571423</v>
      </c>
      <c r="W12" s="73" t="s">
        <v>97</v>
      </c>
      <c r="X12" s="65">
        <v>8.2003925889908924</v>
      </c>
      <c r="Y12" s="65">
        <v>1.2544209711265397</v>
      </c>
      <c r="Z12" s="74" t="s">
        <v>98</v>
      </c>
      <c r="AA12" s="67">
        <v>0.73574226351530159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87</v>
      </c>
      <c r="AH12" s="60"/>
      <c r="AI12" s="71" t="s">
        <v>101</v>
      </c>
      <c r="AJ12" s="72">
        <v>-0.25</v>
      </c>
      <c r="AK12" s="77" t="s">
        <v>102</v>
      </c>
      <c r="AL12" s="60"/>
      <c r="AM12" s="65">
        <v>5.967629099868681</v>
      </c>
      <c r="AN12" s="65">
        <v>0.64479828364841651</v>
      </c>
      <c r="AO12" s="66"/>
      <c r="AP12" s="67">
        <v>0.73855089266278384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35</v>
      </c>
      <c r="F13" s="61"/>
      <c r="G13" s="62" t="s">
        <v>104</v>
      </c>
      <c r="H13" s="63">
        <v>-1.0500000000000003</v>
      </c>
      <c r="I13" s="77" t="s">
        <v>105</v>
      </c>
      <c r="J13" s="60"/>
      <c r="K13" s="65">
        <v>1.9344056459969659</v>
      </c>
      <c r="L13" s="65">
        <v>0.89651846374401978</v>
      </c>
      <c r="M13" s="66"/>
      <c r="N13" s="67">
        <v>0.21213062744369088</v>
      </c>
      <c r="O13" s="68">
        <v>3</v>
      </c>
      <c r="P13" s="47"/>
      <c r="Q13" s="57">
        <v>8</v>
      </c>
      <c r="R13" s="69" t="s">
        <v>106</v>
      </c>
      <c r="S13" s="59"/>
      <c r="T13" s="70" t="s">
        <v>58</v>
      </c>
      <c r="U13" s="71" t="s">
        <v>107</v>
      </c>
      <c r="V13" s="72">
        <v>-0.54999999999999993</v>
      </c>
      <c r="W13" s="73" t="s">
        <v>108</v>
      </c>
      <c r="X13" s="65">
        <v>7.8892642164509184</v>
      </c>
      <c r="Y13" s="65">
        <v>1.0700785881199362</v>
      </c>
      <c r="Z13" s="74" t="s">
        <v>32</v>
      </c>
      <c r="AA13" s="67">
        <v>0.70285815817394448</v>
      </c>
      <c r="AB13" s="68" t="s">
        <v>60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-2.1428571428571481E-2</v>
      </c>
      <c r="AK13" s="77" t="s">
        <v>112</v>
      </c>
      <c r="AL13" s="60"/>
      <c r="AM13" s="65">
        <v>5.7955804998354932</v>
      </c>
      <c r="AN13" s="65">
        <v>0.89356619274899929</v>
      </c>
      <c r="AO13" s="66"/>
      <c r="AP13" s="67">
        <v>0.70924910259076657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90</v>
      </c>
      <c r="F14" s="61"/>
      <c r="G14" s="62" t="s">
        <v>114</v>
      </c>
      <c r="H14" s="63">
        <v>-0.94285714285714306</v>
      </c>
      <c r="I14" s="77" t="s">
        <v>115</v>
      </c>
      <c r="J14" s="60"/>
      <c r="K14" s="65">
        <v>1.6644500092564818</v>
      </c>
      <c r="L14" s="65">
        <v>0.84354036061932325</v>
      </c>
      <c r="M14" s="66"/>
      <c r="N14" s="67">
        <v>0.1644839903403208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0.23571428571428577</v>
      </c>
      <c r="W14" s="73" t="s">
        <v>119</v>
      </c>
      <c r="X14" s="65">
        <v>7.6744497136768102</v>
      </c>
      <c r="Y14" s="65">
        <v>0.92997889026777891</v>
      </c>
      <c r="Z14" s="74" t="s">
        <v>98</v>
      </c>
      <c r="AA14" s="67">
        <v>0.67086944466435605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39</v>
      </c>
      <c r="AH14" s="60"/>
      <c r="AI14" s="71" t="s">
        <v>122</v>
      </c>
      <c r="AJ14" s="72">
        <v>-0.1857142857142858</v>
      </c>
      <c r="AK14" s="77" t="s">
        <v>88</v>
      </c>
      <c r="AL14" s="60"/>
      <c r="AM14" s="65">
        <v>5.6498555301981712</v>
      </c>
      <c r="AN14" s="65">
        <v>0.66205617615258838</v>
      </c>
      <c r="AO14" s="66"/>
      <c r="AP14" s="67">
        <v>0.68068408124600366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-0.24285714285714327</v>
      </c>
      <c r="I15" s="77" t="s">
        <v>79</v>
      </c>
      <c r="J15" s="60"/>
      <c r="K15" s="65">
        <v>1.5485335319990898</v>
      </c>
      <c r="L15" s="65">
        <v>0.65489990204022375</v>
      </c>
      <c r="M15" s="66" t="s">
        <v>98</v>
      </c>
      <c r="N15" s="67">
        <v>0.12015558466202732</v>
      </c>
      <c r="O15" s="68" t="s">
        <v>120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-0.17857142857142858</v>
      </c>
      <c r="W15" s="73" t="s">
        <v>82</v>
      </c>
      <c r="X15" s="65">
        <v>7.5664443313394063</v>
      </c>
      <c r="Y15" s="65">
        <v>1.1198574398511207</v>
      </c>
      <c r="Z15" s="74"/>
      <c r="AA15" s="67">
        <v>0.63933092020570736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122</v>
      </c>
      <c r="AJ15" s="72">
        <v>0.12142857142857137</v>
      </c>
      <c r="AK15" s="77" t="s">
        <v>131</v>
      </c>
      <c r="AL15" s="60"/>
      <c r="AM15" s="65">
        <v>5.5706775630132874</v>
      </c>
      <c r="AN15" s="65">
        <v>0.64931307696085661</v>
      </c>
      <c r="AO15" s="66"/>
      <c r="AP15" s="67">
        <v>0.65251937461912735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0.89999999999999958</v>
      </c>
      <c r="I16" s="77" t="s">
        <v>135</v>
      </c>
      <c r="J16" s="60"/>
      <c r="K16" s="65">
        <v>0.8690089998276419</v>
      </c>
      <c r="L16" s="65">
        <v>0.87019386729024328</v>
      </c>
      <c r="M16" s="66"/>
      <c r="N16" s="67">
        <v>9.5279285449624856E-2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74</v>
      </c>
      <c r="U16" s="71" t="s">
        <v>122</v>
      </c>
      <c r="V16" s="72">
        <v>-6.4285714285714182E-2</v>
      </c>
      <c r="W16" s="73" t="s">
        <v>137</v>
      </c>
      <c r="X16" s="65">
        <v>7.5474757338466985</v>
      </c>
      <c r="Y16" s="65">
        <v>0.85103632221148096</v>
      </c>
      <c r="Z16" s="74"/>
      <c r="AA16" s="67">
        <v>0.60787146083361354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111</v>
      </c>
      <c r="AJ16" s="72">
        <v>0.40000000000000008</v>
      </c>
      <c r="AK16" s="77" t="s">
        <v>139</v>
      </c>
      <c r="AL16" s="60"/>
      <c r="AM16" s="65">
        <v>5.4856656699284674</v>
      </c>
      <c r="AN16" s="65">
        <v>0.47671653018577004</v>
      </c>
      <c r="AO16" s="66"/>
      <c r="AP16" s="67">
        <v>0.62478447837015305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81</v>
      </c>
      <c r="F17" s="61"/>
      <c r="G17" s="62" t="s">
        <v>141</v>
      </c>
      <c r="H17" s="63">
        <v>0.10000000000000041</v>
      </c>
      <c r="I17" s="77" t="s">
        <v>142</v>
      </c>
      <c r="J17" s="60"/>
      <c r="K17" s="65">
        <v>0.76553634431808992</v>
      </c>
      <c r="L17" s="65">
        <v>0.86713496943380464</v>
      </c>
      <c r="M17" s="66" t="s">
        <v>98</v>
      </c>
      <c r="N17" s="67">
        <v>7.3365000139573242E-2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118</v>
      </c>
      <c r="V17" s="72">
        <v>-9.9999999999999895E-2</v>
      </c>
      <c r="W17" s="73" t="s">
        <v>145</v>
      </c>
      <c r="X17" s="65">
        <v>7.3850099393194126</v>
      </c>
      <c r="Y17" s="65">
        <v>0.58571711505848656</v>
      </c>
      <c r="Z17" s="74"/>
      <c r="AA17" s="67">
        <v>0.57708919291499672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117</v>
      </c>
      <c r="AH17" s="60"/>
      <c r="AI17" s="71" t="s">
        <v>147</v>
      </c>
      <c r="AJ17" s="72">
        <v>9.9999999999999895E-2</v>
      </c>
      <c r="AK17" s="77" t="s">
        <v>148</v>
      </c>
      <c r="AL17" s="60"/>
      <c r="AM17" s="65">
        <v>5.1181073533583064</v>
      </c>
      <c r="AN17" s="65">
        <v>0.63930123074069523</v>
      </c>
      <c r="AO17" s="66"/>
      <c r="AP17" s="67">
        <v>0.59890791479927186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0.25</v>
      </c>
      <c r="I18" s="77" t="s">
        <v>152</v>
      </c>
      <c r="J18" s="60"/>
      <c r="K18" s="65">
        <v>0.74460200493973727</v>
      </c>
      <c r="L18" s="65">
        <v>1.1238449103125374</v>
      </c>
      <c r="M18" s="66"/>
      <c r="N18" s="67">
        <v>5.2049982374844143E-2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2.1428571428571481E-2</v>
      </c>
      <c r="W18" s="73" t="s">
        <v>155</v>
      </c>
      <c r="X18" s="65">
        <v>6.5470757787159304</v>
      </c>
      <c r="Y18" s="65">
        <v>0.83695531480598673</v>
      </c>
      <c r="Z18" s="74" t="s">
        <v>32</v>
      </c>
      <c r="AA18" s="67">
        <v>0.54979961004918232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62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5.107295274332305</v>
      </c>
      <c r="AN18" s="65">
        <v>0.72654411360392668</v>
      </c>
      <c r="AO18" s="66"/>
      <c r="AP18" s="67">
        <v>0.57308601585946095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-0.42857142857142855</v>
      </c>
      <c r="I19" s="77" t="s">
        <v>79</v>
      </c>
      <c r="J19" s="60"/>
      <c r="K19" s="65">
        <v>0.67015191571428467</v>
      </c>
      <c r="L19" s="65">
        <v>0.59808073292676323</v>
      </c>
      <c r="M19" s="66"/>
      <c r="N19" s="67">
        <v>3.2866176940861573E-2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50</v>
      </c>
      <c r="U19" s="71" t="s">
        <v>164</v>
      </c>
      <c r="V19" s="72">
        <v>-0.69285714285714306</v>
      </c>
      <c r="W19" s="73" t="s">
        <v>165</v>
      </c>
      <c r="X19" s="65">
        <v>6.2932807427201674</v>
      </c>
      <c r="Y19" s="65">
        <v>1.0283995885075479</v>
      </c>
      <c r="Z19" s="74"/>
      <c r="AA19" s="67">
        <v>0.52356789804049986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74</v>
      </c>
      <c r="AH19" s="60"/>
      <c r="AI19" s="71" t="s">
        <v>167</v>
      </c>
      <c r="AJ19" s="72">
        <v>0.20000000000000004</v>
      </c>
      <c r="AK19" s="77" t="s">
        <v>52</v>
      </c>
      <c r="AL19" s="60"/>
      <c r="AM19" s="65">
        <v>4.9775104642815471</v>
      </c>
      <c r="AN19" s="65">
        <v>0.5957535138594211</v>
      </c>
      <c r="AO19" s="66"/>
      <c r="AP19" s="67">
        <v>0.54792029402887177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127</v>
      </c>
      <c r="F20" s="61"/>
      <c r="G20" s="62" t="s">
        <v>169</v>
      </c>
      <c r="H20" s="63">
        <v>0.77142857142857124</v>
      </c>
      <c r="I20" s="77" t="s">
        <v>170</v>
      </c>
      <c r="J20" s="60"/>
      <c r="K20" s="65">
        <v>0.65865048779994051</v>
      </c>
      <c r="L20" s="65">
        <v>0.6600605172664612</v>
      </c>
      <c r="M20" s="66"/>
      <c r="N20" s="67">
        <v>1.4011612012125686E-2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161</v>
      </c>
      <c r="U20" s="71" t="s">
        <v>172</v>
      </c>
      <c r="V20" s="72">
        <v>7.1428571428572441E-3</v>
      </c>
      <c r="W20" s="73" t="s">
        <v>173</v>
      </c>
      <c r="X20" s="65">
        <v>6.1885118899649685</v>
      </c>
      <c r="Y20" s="65">
        <v>0.91822214165487559</v>
      </c>
      <c r="Z20" s="74"/>
      <c r="AA20" s="67">
        <v>0.49777288454969837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161</v>
      </c>
      <c r="AH20" s="60"/>
      <c r="AI20" s="71" t="s">
        <v>175</v>
      </c>
      <c r="AJ20" s="72">
        <v>7.1428571428571425E-2</v>
      </c>
      <c r="AK20" s="77" t="s">
        <v>176</v>
      </c>
      <c r="AL20" s="60"/>
      <c r="AM20" s="65">
        <v>4.96314917715035</v>
      </c>
      <c r="AN20" s="65">
        <v>0.6071752486835913</v>
      </c>
      <c r="AO20" s="66"/>
      <c r="AP20" s="67">
        <v>0.52282718121832705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117</v>
      </c>
      <c r="F21" s="61"/>
      <c r="G21" s="62" t="s">
        <v>178</v>
      </c>
      <c r="H21" s="63">
        <v>0.84285714285714264</v>
      </c>
      <c r="I21" s="77" t="s">
        <v>179</v>
      </c>
      <c r="J21" s="60"/>
      <c r="K21" s="65">
        <v>0.19626785435882207</v>
      </c>
      <c r="L21" s="65">
        <v>0.90439069749753553</v>
      </c>
      <c r="M21" s="66"/>
      <c r="N21" s="67">
        <v>8.3932376664345946E-3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-0.13571428571428562</v>
      </c>
      <c r="W21" s="73" t="s">
        <v>183</v>
      </c>
      <c r="X21" s="65">
        <v>6.005066497158837</v>
      </c>
      <c r="Y21" s="65">
        <v>0.71780248552314629</v>
      </c>
      <c r="Z21" s="74"/>
      <c r="AA21" s="67">
        <v>0.47274250987132815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154</v>
      </c>
      <c r="AH21" s="60"/>
      <c r="AI21" s="71" t="s">
        <v>185</v>
      </c>
      <c r="AJ21" s="72">
        <v>-7.8571428571428667E-2</v>
      </c>
      <c r="AK21" s="77" t="s">
        <v>186</v>
      </c>
      <c r="AL21" s="60"/>
      <c r="AM21" s="65">
        <v>4.9318909078862569</v>
      </c>
      <c r="AN21" s="65">
        <v>0.50043259543768359</v>
      </c>
      <c r="AO21" s="66"/>
      <c r="AP21" s="67">
        <v>0.49789210663087624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110</v>
      </c>
      <c r="F22" s="61"/>
      <c r="G22" s="62" t="s">
        <v>188</v>
      </c>
      <c r="H22" s="63">
        <v>2.4714285714285711</v>
      </c>
      <c r="I22" s="77" t="s">
        <v>189</v>
      </c>
      <c r="J22" s="60"/>
      <c r="K22" s="65">
        <v>0.16236711272207577</v>
      </c>
      <c r="L22" s="65">
        <v>0.97565521733938831</v>
      </c>
      <c r="M22" s="66"/>
      <c r="N22" s="67">
        <v>3.7453078071014029E-3</v>
      </c>
      <c r="O22" s="68">
        <v>4</v>
      </c>
      <c r="P22" s="47"/>
      <c r="Q22" s="57">
        <v>17</v>
      </c>
      <c r="R22" s="69" t="s">
        <v>190</v>
      </c>
      <c r="S22" s="59"/>
      <c r="T22" s="70" t="s">
        <v>110</v>
      </c>
      <c r="U22" s="71" t="s">
        <v>164</v>
      </c>
      <c r="V22" s="72">
        <v>-0.38571428571428562</v>
      </c>
      <c r="W22" s="73" t="s">
        <v>191</v>
      </c>
      <c r="X22" s="65">
        <v>5.9028095151766049</v>
      </c>
      <c r="Y22" s="65">
        <v>1.0430701292459434</v>
      </c>
      <c r="Z22" s="74"/>
      <c r="AA22" s="67">
        <v>0.44813836370744742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124</v>
      </c>
      <c r="AH22" s="60"/>
      <c r="AI22" s="71" t="s">
        <v>118</v>
      </c>
      <c r="AJ22" s="72">
        <v>9.9999999999999895E-2</v>
      </c>
      <c r="AK22" s="77" t="s">
        <v>193</v>
      </c>
      <c r="AL22" s="60"/>
      <c r="AM22" s="65">
        <v>4.8960782753205931</v>
      </c>
      <c r="AN22" s="65">
        <v>0.75876032992379461</v>
      </c>
      <c r="AO22" s="66"/>
      <c r="AP22" s="67">
        <v>0.47313809660484341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2.7285714285714278</v>
      </c>
      <c r="I23" s="77" t="s">
        <v>197</v>
      </c>
      <c r="J23" s="60"/>
      <c r="K23" s="65">
        <v>0.13083562646139943</v>
      </c>
      <c r="L23" s="65">
        <v>0.8423886600364916</v>
      </c>
      <c r="M23" s="66"/>
      <c r="N23" s="67">
        <v>0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-0.12857142857142836</v>
      </c>
      <c r="W23" s="73" t="s">
        <v>201</v>
      </c>
      <c r="X23" s="65">
        <v>5.6031919157045191</v>
      </c>
      <c r="Y23" s="65">
        <v>0.78365311635928037</v>
      </c>
      <c r="Z23" s="74" t="s">
        <v>98</v>
      </c>
      <c r="AA23" s="67">
        <v>0.42478308644095003</v>
      </c>
      <c r="AB23" s="68" t="s">
        <v>143</v>
      </c>
      <c r="AC23" s="47"/>
      <c r="AD23" s="57">
        <v>18</v>
      </c>
      <c r="AE23" s="75" t="s">
        <v>202</v>
      </c>
      <c r="AF23" s="76"/>
      <c r="AG23" s="60" t="s">
        <v>39</v>
      </c>
      <c r="AH23" s="60"/>
      <c r="AI23" s="71" t="s">
        <v>203</v>
      </c>
      <c r="AJ23" s="72">
        <v>0.37142857142857161</v>
      </c>
      <c r="AK23" s="77" t="s">
        <v>159</v>
      </c>
      <c r="AL23" s="60"/>
      <c r="AM23" s="65">
        <v>4.2064282806496553</v>
      </c>
      <c r="AN23" s="65">
        <v>0.63410466624084394</v>
      </c>
      <c r="AO23" s="66"/>
      <c r="AP23" s="67">
        <v>0.45187087782734714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58</v>
      </c>
      <c r="F24" s="61"/>
      <c r="G24" s="62" t="s">
        <v>205</v>
      </c>
      <c r="H24" s="63">
        <v>0.62142857142857066</v>
      </c>
      <c r="I24" s="77" t="s">
        <v>206</v>
      </c>
      <c r="J24" s="60"/>
      <c r="K24" s="65">
        <v>-0.10565634580367105</v>
      </c>
      <c r="L24" s="65">
        <v>0.69809139198193959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81</v>
      </c>
      <c r="U24" s="71" t="s">
        <v>63</v>
      </c>
      <c r="V24" s="72">
        <v>0.2857142857142857</v>
      </c>
      <c r="W24" s="73" t="s">
        <v>208</v>
      </c>
      <c r="X24" s="65">
        <v>5.5940775469471617</v>
      </c>
      <c r="Y24" s="65">
        <v>0.58008024500864797</v>
      </c>
      <c r="Z24" s="74"/>
      <c r="AA24" s="67">
        <v>0.40146579977206898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66</v>
      </c>
      <c r="AH24" s="60"/>
      <c r="AI24" s="71" t="s">
        <v>210</v>
      </c>
      <c r="AJ24" s="72">
        <v>0.5357142857142857</v>
      </c>
      <c r="AK24" s="77" t="s">
        <v>211</v>
      </c>
      <c r="AL24" s="60"/>
      <c r="AM24" s="65">
        <v>4.1126825869652262</v>
      </c>
      <c r="AN24" s="65">
        <v>0.64399540497804764</v>
      </c>
      <c r="AO24" s="66"/>
      <c r="AP24" s="67">
        <v>0.4310776265215433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1.0428571428571425</v>
      </c>
      <c r="I25" s="77" t="s">
        <v>214</v>
      </c>
      <c r="J25" s="60"/>
      <c r="K25" s="65">
        <v>-0.17653363235673897</v>
      </c>
      <c r="L25" s="65">
        <v>0.77883589127471842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25</v>
      </c>
      <c r="U25" s="71" t="s">
        <v>216</v>
      </c>
      <c r="V25" s="72">
        <v>-0.42857142857142855</v>
      </c>
      <c r="W25" s="73" t="s">
        <v>217</v>
      </c>
      <c r="X25" s="65">
        <v>5.505423795058408</v>
      </c>
      <c r="Y25" s="65">
        <v>1.1169578257089434</v>
      </c>
      <c r="Z25" s="74"/>
      <c r="AA25" s="67">
        <v>0.37851804050600163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110</v>
      </c>
      <c r="AH25" s="60"/>
      <c r="AI25" s="71" t="s">
        <v>219</v>
      </c>
      <c r="AJ25" s="72">
        <v>0.40000000000000008</v>
      </c>
      <c r="AK25" s="77" t="s">
        <v>220</v>
      </c>
      <c r="AL25" s="60"/>
      <c r="AM25" s="65">
        <v>3.9296169487423613</v>
      </c>
      <c r="AN25" s="65">
        <v>0.66319888509015379</v>
      </c>
      <c r="AO25" s="66"/>
      <c r="AP25" s="67">
        <v>0.41120993407921452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-2</v>
      </c>
      <c r="I26" s="77" t="s">
        <v>224</v>
      </c>
      <c r="J26" s="60"/>
      <c r="K26" s="65">
        <v>-0.22910069238675257</v>
      </c>
      <c r="L26" s="65">
        <v>1.5000283380192143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-8.5714285714285923E-2</v>
      </c>
      <c r="W26" s="73" t="s">
        <v>214</v>
      </c>
      <c r="X26" s="65">
        <v>5.38470977074972</v>
      </c>
      <c r="Y26" s="65">
        <v>0.88967567205343934</v>
      </c>
      <c r="Z26" s="74"/>
      <c r="AA26" s="67">
        <v>0.35607344257192131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50</v>
      </c>
      <c r="AH26" s="60"/>
      <c r="AI26" s="71" t="s">
        <v>229</v>
      </c>
      <c r="AJ26" s="72">
        <v>-0.1857142857142858</v>
      </c>
      <c r="AK26" s="77" t="s">
        <v>85</v>
      </c>
      <c r="AL26" s="60"/>
      <c r="AM26" s="65">
        <v>3.8148757136222806</v>
      </c>
      <c r="AN26" s="65">
        <v>0.81020731415583758</v>
      </c>
      <c r="AO26" s="66"/>
      <c r="AP26" s="67">
        <v>0.39192236015722859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66</v>
      </c>
      <c r="F27" s="61"/>
      <c r="G27" s="62" t="s">
        <v>231</v>
      </c>
      <c r="H27" s="63">
        <v>0.29285714285714243</v>
      </c>
      <c r="I27" s="77" t="s">
        <v>197</v>
      </c>
      <c r="J27" s="60"/>
      <c r="K27" s="65">
        <v>-0.87887539843746498</v>
      </c>
      <c r="L27" s="65">
        <v>0.8455558931314836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233</v>
      </c>
      <c r="V27" s="72">
        <v>8.5714285714285923E-2</v>
      </c>
      <c r="W27" s="73" t="s">
        <v>234</v>
      </c>
      <c r="X27" s="65">
        <v>5.3082222769313905</v>
      </c>
      <c r="Y27" s="65">
        <v>0.9109396238996178</v>
      </c>
      <c r="Z27" s="74"/>
      <c r="AA27" s="67">
        <v>0.33394766052928659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133</v>
      </c>
      <c r="AH27" s="60"/>
      <c r="AI27" s="71" t="s">
        <v>236</v>
      </c>
      <c r="AJ27" s="72">
        <v>9.2857142857142652E-2</v>
      </c>
      <c r="AK27" s="77" t="s">
        <v>237</v>
      </c>
      <c r="AL27" s="60"/>
      <c r="AM27" s="65">
        <v>3.7449203960640416</v>
      </c>
      <c r="AN27" s="65">
        <v>0.56834027214126182</v>
      </c>
      <c r="AO27" s="66"/>
      <c r="AP27" s="67">
        <v>0.37298847229474458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130</v>
      </c>
      <c r="F28" s="61"/>
      <c r="G28" s="62" t="s">
        <v>239</v>
      </c>
      <c r="H28" s="63">
        <v>3.3571428571428572</v>
      </c>
      <c r="I28" s="77" t="s">
        <v>234</v>
      </c>
      <c r="J28" s="60"/>
      <c r="K28" s="65">
        <v>-1.1258234187080267</v>
      </c>
      <c r="L28" s="65">
        <v>1.0883887125845473</v>
      </c>
      <c r="M28" s="66" t="s">
        <v>32</v>
      </c>
      <c r="N28" s="67">
        <v>0</v>
      </c>
      <c r="O28" s="68" t="s">
        <v>240</v>
      </c>
      <c r="P28" s="14"/>
      <c r="Q28" s="57">
        <v>23</v>
      </c>
      <c r="R28" s="69" t="s">
        <v>241</v>
      </c>
      <c r="S28" s="59"/>
      <c r="T28" s="70" t="s">
        <v>124</v>
      </c>
      <c r="U28" s="71" t="s">
        <v>242</v>
      </c>
      <c r="V28" s="72">
        <v>0.10714285714285714</v>
      </c>
      <c r="W28" s="73" t="s">
        <v>243</v>
      </c>
      <c r="X28" s="65">
        <v>4.9503792642071378</v>
      </c>
      <c r="Y28" s="65">
        <v>0.73012839050036549</v>
      </c>
      <c r="Z28" s="74"/>
      <c r="AA28" s="67">
        <v>0.31331344309942732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195</v>
      </c>
      <c r="AH28" s="60"/>
      <c r="AI28" s="71" t="s">
        <v>245</v>
      </c>
      <c r="AJ28" s="72">
        <v>-0.21428571428571427</v>
      </c>
      <c r="AK28" s="77" t="s">
        <v>186</v>
      </c>
      <c r="AL28" s="60"/>
      <c r="AM28" s="65">
        <v>3.7446557396722371</v>
      </c>
      <c r="AN28" s="65">
        <v>0.70916740242122034</v>
      </c>
      <c r="AO28" s="66"/>
      <c r="AP28" s="67">
        <v>0.3540559225046131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2.1000000000000005</v>
      </c>
      <c r="I29" s="77" t="s">
        <v>249</v>
      </c>
      <c r="J29" s="60"/>
      <c r="K29" s="65">
        <v>-1.2478384972726662</v>
      </c>
      <c r="L29" s="65">
        <v>0.87857566699955925</v>
      </c>
      <c r="M29" s="66" t="s">
        <v>32</v>
      </c>
      <c r="N29" s="67">
        <v>0</v>
      </c>
      <c r="O29" s="68" t="s">
        <v>240</v>
      </c>
      <c r="P29" s="47"/>
      <c r="Q29" s="57">
        <v>24</v>
      </c>
      <c r="R29" s="69" t="s">
        <v>250</v>
      </c>
      <c r="S29" s="59"/>
      <c r="T29" s="70" t="s">
        <v>62</v>
      </c>
      <c r="U29" s="71" t="s">
        <v>251</v>
      </c>
      <c r="V29" s="72">
        <v>0.76428571428571446</v>
      </c>
      <c r="W29" s="73" t="s">
        <v>252</v>
      </c>
      <c r="X29" s="65">
        <v>4.8093506987891335</v>
      </c>
      <c r="Y29" s="65">
        <v>0.99501229729991436</v>
      </c>
      <c r="Z29" s="74"/>
      <c r="AA29" s="67">
        <v>0.29326706226295718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42</v>
      </c>
      <c r="AH29" s="60"/>
      <c r="AI29" s="71" t="s">
        <v>75</v>
      </c>
      <c r="AJ29" s="72">
        <v>4.2857142857142962E-2</v>
      </c>
      <c r="AK29" s="77" t="s">
        <v>254</v>
      </c>
      <c r="AL29" s="60"/>
      <c r="AM29" s="65">
        <v>3.6523911253164942</v>
      </c>
      <c r="AN29" s="65">
        <v>0.78010114956625476</v>
      </c>
      <c r="AO29" s="66"/>
      <c r="AP29" s="67">
        <v>0.33558985201901459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70</v>
      </c>
      <c r="F30" s="61"/>
      <c r="G30" s="62" t="s">
        <v>256</v>
      </c>
      <c r="H30" s="63">
        <v>-0.39285714285714285</v>
      </c>
      <c r="I30" s="77" t="s">
        <v>257</v>
      </c>
      <c r="J30" s="60"/>
      <c r="K30" s="65">
        <v>-1.954045772549563</v>
      </c>
      <c r="L30" s="65">
        <v>1.0884217454629896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150</v>
      </c>
      <c r="U30" s="71" t="s">
        <v>259</v>
      </c>
      <c r="V30" s="72">
        <v>-0.44999999999999979</v>
      </c>
      <c r="W30" s="73" t="s">
        <v>260</v>
      </c>
      <c r="X30" s="65">
        <v>4.7620347930805638</v>
      </c>
      <c r="Y30" s="65">
        <v>0.96460834040324694</v>
      </c>
      <c r="Z30" s="74" t="s">
        <v>32</v>
      </c>
      <c r="AA30" s="67">
        <v>0.27341790402988236</v>
      </c>
      <c r="AB30" s="68" t="s">
        <v>261</v>
      </c>
      <c r="AC30" s="47"/>
      <c r="AD30" s="57">
        <v>25</v>
      </c>
      <c r="AE30" s="75" t="s">
        <v>262</v>
      </c>
      <c r="AF30" s="76"/>
      <c r="AG30" s="60" t="s">
        <v>42</v>
      </c>
      <c r="AH30" s="60"/>
      <c r="AI30" s="71" t="s">
        <v>263</v>
      </c>
      <c r="AJ30" s="72">
        <v>-0.17142857142857132</v>
      </c>
      <c r="AK30" s="77" t="s">
        <v>264</v>
      </c>
      <c r="AL30" s="60"/>
      <c r="AM30" s="65">
        <v>3.5489281303742959</v>
      </c>
      <c r="AN30" s="65">
        <v>0.68692640773635583</v>
      </c>
      <c r="AO30" s="66"/>
      <c r="AP30" s="67">
        <v>0.31764687856538804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266</v>
      </c>
      <c r="F31" s="61"/>
      <c r="G31" s="62" t="s">
        <v>267</v>
      </c>
      <c r="H31" s="63">
        <v>0.59285714285714364</v>
      </c>
      <c r="I31" s="77" t="s">
        <v>88</v>
      </c>
      <c r="J31" s="60"/>
      <c r="K31" s="65">
        <v>-2.7730013649059444</v>
      </c>
      <c r="L31" s="65">
        <v>2.6675419786318795</v>
      </c>
      <c r="M31" s="66"/>
      <c r="N31" s="67">
        <v>0</v>
      </c>
      <c r="O31" s="68">
        <v>8</v>
      </c>
      <c r="P31" s="47"/>
      <c r="Q31" s="57">
        <v>26</v>
      </c>
      <c r="R31" s="69" t="s">
        <v>268</v>
      </c>
      <c r="S31" s="59"/>
      <c r="T31" s="70" t="s">
        <v>81</v>
      </c>
      <c r="U31" s="71" t="s">
        <v>269</v>
      </c>
      <c r="V31" s="72">
        <v>0.6785714285714286</v>
      </c>
      <c r="W31" s="73" t="s">
        <v>270</v>
      </c>
      <c r="X31" s="65">
        <v>4.7510818137029451</v>
      </c>
      <c r="Y31" s="65">
        <v>1.0402405937353847</v>
      </c>
      <c r="Z31" s="74"/>
      <c r="AA31" s="67">
        <v>0.25361440010851194</v>
      </c>
      <c r="AB31" s="68">
        <v>5</v>
      </c>
      <c r="AC31" s="47"/>
      <c r="AD31" s="57">
        <v>26</v>
      </c>
      <c r="AE31" s="75" t="s">
        <v>271</v>
      </c>
      <c r="AF31" s="76"/>
      <c r="AG31" s="60" t="s">
        <v>222</v>
      </c>
      <c r="AH31" s="60"/>
      <c r="AI31" s="71" t="s">
        <v>200</v>
      </c>
      <c r="AJ31" s="72">
        <v>-0.61428571428571443</v>
      </c>
      <c r="AK31" s="77" t="s">
        <v>272</v>
      </c>
      <c r="AL31" s="60"/>
      <c r="AM31" s="65">
        <v>3.5396876684247012</v>
      </c>
      <c r="AN31" s="65">
        <v>0.79779084555004076</v>
      </c>
      <c r="AO31" s="66"/>
      <c r="AP31" s="67">
        <v>0.2997506238272073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54</v>
      </c>
      <c r="F32" s="61"/>
      <c r="G32" s="62" t="s">
        <v>274</v>
      </c>
      <c r="H32" s="63">
        <v>6.4285714285714696E-2</v>
      </c>
      <c r="I32" s="77" t="s">
        <v>275</v>
      </c>
      <c r="J32" s="60"/>
      <c r="K32" s="65">
        <v>-3.1502587600277225</v>
      </c>
      <c r="L32" s="65">
        <v>1.4731296565979961</v>
      </c>
      <c r="M32" s="66"/>
      <c r="N32" s="67">
        <v>0</v>
      </c>
      <c r="O32" s="68">
        <v>8</v>
      </c>
      <c r="P32" s="47"/>
      <c r="Q32" s="57">
        <v>27</v>
      </c>
      <c r="R32" s="69" t="s">
        <v>276</v>
      </c>
      <c r="S32" s="59"/>
      <c r="T32" s="70" t="s">
        <v>46</v>
      </c>
      <c r="U32" s="71" t="s">
        <v>277</v>
      </c>
      <c r="V32" s="72">
        <v>0.65714285714285736</v>
      </c>
      <c r="W32" s="73" t="s">
        <v>278</v>
      </c>
      <c r="X32" s="65">
        <v>4.2388870676055417</v>
      </c>
      <c r="Y32" s="65">
        <v>1.1985719679071734</v>
      </c>
      <c r="Z32" s="74"/>
      <c r="AA32" s="67">
        <v>0.23594583114734161</v>
      </c>
      <c r="AB32" s="68">
        <v>6</v>
      </c>
      <c r="AC32" s="47"/>
      <c r="AD32" s="57">
        <v>27</v>
      </c>
      <c r="AE32" s="75" t="s">
        <v>279</v>
      </c>
      <c r="AF32" s="76"/>
      <c r="AG32" s="60" t="s">
        <v>25</v>
      </c>
      <c r="AH32" s="60"/>
      <c r="AI32" s="71" t="s">
        <v>280</v>
      </c>
      <c r="AJ32" s="72">
        <v>-0.75714285714285723</v>
      </c>
      <c r="AK32" s="77" t="s">
        <v>88</v>
      </c>
      <c r="AL32" s="60"/>
      <c r="AM32" s="65">
        <v>3.5121780103973115</v>
      </c>
      <c r="AN32" s="65">
        <v>0.6771150974054545</v>
      </c>
      <c r="AO32" s="66" t="s">
        <v>98</v>
      </c>
      <c r="AP32" s="67">
        <v>0.28199345476379101</v>
      </c>
      <c r="AQ32" s="68" t="s">
        <v>281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282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283</v>
      </c>
      <c r="J33" s="60"/>
      <c r="K33" s="65">
        <v>-5.3500730208317986</v>
      </c>
      <c r="L33" s="65">
        <v>3.7344722734329125</v>
      </c>
      <c r="M33" s="66"/>
      <c r="N33" s="67">
        <v>0</v>
      </c>
      <c r="O33" s="68">
        <v>9</v>
      </c>
      <c r="P33" s="47"/>
      <c r="Q33" s="57">
        <v>28</v>
      </c>
      <c r="R33" s="69" t="s">
        <v>284</v>
      </c>
      <c r="S33" s="59"/>
      <c r="T33" s="70" t="s">
        <v>133</v>
      </c>
      <c r="U33" s="71" t="s">
        <v>285</v>
      </c>
      <c r="V33" s="72">
        <v>0.51428571428571446</v>
      </c>
      <c r="W33" s="73" t="s">
        <v>197</v>
      </c>
      <c r="X33" s="65">
        <v>4.2363271686118855</v>
      </c>
      <c r="Y33" s="65">
        <v>0.56539388678381097</v>
      </c>
      <c r="Z33" s="74"/>
      <c r="AA33" s="67">
        <v>0.21828793238124403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62</v>
      </c>
      <c r="AH33" s="60"/>
      <c r="AI33" s="71" t="s">
        <v>216</v>
      </c>
      <c r="AJ33" s="72">
        <v>0.74285714285714277</v>
      </c>
      <c r="AK33" s="77" t="s">
        <v>278</v>
      </c>
      <c r="AL33" s="60"/>
      <c r="AM33" s="65">
        <v>3.3896396344488973</v>
      </c>
      <c r="AN33" s="65">
        <v>0.76907826793690848</v>
      </c>
      <c r="AO33" s="66" t="s">
        <v>32</v>
      </c>
      <c r="AP33" s="67">
        <v>0.2648558256701688</v>
      </c>
      <c r="AQ33" s="68" t="s">
        <v>240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226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-5.8189875776394606</v>
      </c>
      <c r="L34" s="65">
        <v>2.6476500943901451</v>
      </c>
      <c r="M34" s="66" t="s">
        <v>32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195</v>
      </c>
      <c r="U34" s="71" t="s">
        <v>291</v>
      </c>
      <c r="V34" s="72">
        <v>-0.49285714285714327</v>
      </c>
      <c r="W34" s="73" t="s">
        <v>292</v>
      </c>
      <c r="X34" s="65">
        <v>4.1586819817246665</v>
      </c>
      <c r="Y34" s="65">
        <v>1.1835035175011339</v>
      </c>
      <c r="Z34" s="74"/>
      <c r="AA34" s="67">
        <v>0.20095367501373523</v>
      </c>
      <c r="AB34" s="68">
        <v>6</v>
      </c>
      <c r="AC34" s="47"/>
      <c r="AD34" s="57">
        <v>29</v>
      </c>
      <c r="AE34" s="75" t="s">
        <v>293</v>
      </c>
      <c r="AF34" s="76"/>
      <c r="AG34" s="60" t="s">
        <v>226</v>
      </c>
      <c r="AH34" s="60"/>
      <c r="AI34" s="71" t="s">
        <v>294</v>
      </c>
      <c r="AJ34" s="72">
        <v>0.2857142857142857</v>
      </c>
      <c r="AK34" s="77" t="s">
        <v>135</v>
      </c>
      <c r="AL34" s="60"/>
      <c r="AM34" s="65">
        <v>3.3170975965562004</v>
      </c>
      <c r="AN34" s="65">
        <v>0.60975985510887221</v>
      </c>
      <c r="AO34" s="66"/>
      <c r="AP34" s="67">
        <v>0.24808496079728126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87</v>
      </c>
      <c r="F35" s="61"/>
      <c r="G35" s="62" t="s">
        <v>296</v>
      </c>
      <c r="H35" s="63">
        <v>-2.9500000000000006</v>
      </c>
      <c r="I35" s="77" t="s">
        <v>297</v>
      </c>
      <c r="J35" s="60"/>
      <c r="K35" s="65">
        <v>-7.6728603634888701</v>
      </c>
      <c r="L35" s="65">
        <v>3.8088305548602084</v>
      </c>
      <c r="M35" s="66"/>
      <c r="N35" s="67">
        <v>0</v>
      </c>
      <c r="O35" s="68">
        <v>9</v>
      </c>
      <c r="P35" s="47"/>
      <c r="Q35" s="57">
        <v>30</v>
      </c>
      <c r="R35" s="69" t="s">
        <v>298</v>
      </c>
      <c r="S35" s="59"/>
      <c r="T35" s="70" t="s">
        <v>266</v>
      </c>
      <c r="U35" s="71" t="s">
        <v>299</v>
      </c>
      <c r="V35" s="72">
        <v>0.15714285714285733</v>
      </c>
      <c r="W35" s="73" t="s">
        <v>300</v>
      </c>
      <c r="X35" s="65">
        <v>4.0617705589696351</v>
      </c>
      <c r="Y35" s="65">
        <v>1.0358743618271391</v>
      </c>
      <c r="Z35" s="74"/>
      <c r="AA35" s="67">
        <v>0.18402336475044587</v>
      </c>
      <c r="AB35" s="68">
        <v>6</v>
      </c>
      <c r="AC35" s="47"/>
      <c r="AD35" s="57">
        <v>30</v>
      </c>
      <c r="AE35" s="75" t="s">
        <v>301</v>
      </c>
      <c r="AF35" s="76"/>
      <c r="AG35" s="60" t="s">
        <v>150</v>
      </c>
      <c r="AH35" s="60"/>
      <c r="AI35" s="71" t="s">
        <v>302</v>
      </c>
      <c r="AJ35" s="72">
        <v>0.40714285714285736</v>
      </c>
      <c r="AK35" s="77" t="s">
        <v>303</v>
      </c>
      <c r="AL35" s="60"/>
      <c r="AM35" s="65">
        <v>3.2580009614233436</v>
      </c>
      <c r="AN35" s="65">
        <v>0.82162537633780952</v>
      </c>
      <c r="AO35" s="66" t="s">
        <v>98</v>
      </c>
      <c r="AP35" s="67">
        <v>0.23161288173138497</v>
      </c>
      <c r="AQ35" s="68" t="s">
        <v>304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-8.8361491478715788</v>
      </c>
      <c r="L36" s="65">
        <v>3.5713561708892363</v>
      </c>
      <c r="M36" s="66"/>
      <c r="N36" s="67">
        <v>0</v>
      </c>
      <c r="O36" s="68">
        <v>10</v>
      </c>
      <c r="P36" s="47"/>
      <c r="Q36" s="57">
        <v>31</v>
      </c>
      <c r="R36" s="69" t="s">
        <v>306</v>
      </c>
      <c r="S36" s="59"/>
      <c r="T36" s="70" t="s">
        <v>124</v>
      </c>
      <c r="U36" s="71" t="s">
        <v>277</v>
      </c>
      <c r="V36" s="72">
        <v>9.2857142857142652E-2</v>
      </c>
      <c r="W36" s="73" t="s">
        <v>40</v>
      </c>
      <c r="X36" s="65">
        <v>3.7259689467004198</v>
      </c>
      <c r="Y36" s="65">
        <v>1.0366088034181944</v>
      </c>
      <c r="Z36" s="74"/>
      <c r="AA36" s="67">
        <v>0.16849274592715574</v>
      </c>
      <c r="AB36" s="68">
        <v>6</v>
      </c>
      <c r="AC36" s="47"/>
      <c r="AD36" s="57">
        <v>31</v>
      </c>
      <c r="AE36" s="75" t="s">
        <v>307</v>
      </c>
      <c r="AF36" s="76"/>
      <c r="AG36" s="60" t="s">
        <v>154</v>
      </c>
      <c r="AH36" s="60"/>
      <c r="AI36" s="71" t="s">
        <v>308</v>
      </c>
      <c r="AJ36" s="72">
        <v>-0.33571428571428591</v>
      </c>
      <c r="AK36" s="77" t="s">
        <v>76</v>
      </c>
      <c r="AL36" s="60"/>
      <c r="AM36" s="65">
        <v>3.1274594377778264</v>
      </c>
      <c r="AN36" s="65">
        <v>0.79781430143411269</v>
      </c>
      <c r="AO36" s="66" t="s">
        <v>98</v>
      </c>
      <c r="AP36" s="67">
        <v>0.21580080563182674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311</v>
      </c>
      <c r="S37" s="59"/>
      <c r="T37" s="70" t="s">
        <v>222</v>
      </c>
      <c r="U37" s="71" t="s">
        <v>312</v>
      </c>
      <c r="V37" s="72">
        <v>0.58571428571428596</v>
      </c>
      <c r="W37" s="73" t="s">
        <v>165</v>
      </c>
      <c r="X37" s="65">
        <v>3.6777114679826752</v>
      </c>
      <c r="Y37" s="65">
        <v>1.1357650270507647</v>
      </c>
      <c r="Z37" s="74"/>
      <c r="AA37" s="67">
        <v>0.1531632743807376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42</v>
      </c>
      <c r="AH37" s="60"/>
      <c r="AI37" s="71" t="s">
        <v>104</v>
      </c>
      <c r="AJ37" s="72">
        <v>0.35000000000000042</v>
      </c>
      <c r="AK37" s="77" t="s">
        <v>314</v>
      </c>
      <c r="AL37" s="60"/>
      <c r="AM37" s="65">
        <v>3.0330112087880097</v>
      </c>
      <c r="AN37" s="65">
        <v>0.65579961247478158</v>
      </c>
      <c r="AO37" s="66"/>
      <c r="AP37" s="67">
        <v>0.20046624894186207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266</v>
      </c>
      <c r="U38" s="71" t="s">
        <v>316</v>
      </c>
      <c r="V38" s="72">
        <v>1.6142857142857139</v>
      </c>
      <c r="W38" s="73" t="s">
        <v>317</v>
      </c>
      <c r="X38" s="65">
        <v>3.6446284213407827</v>
      </c>
      <c r="Y38" s="65">
        <v>0.79599106336419756</v>
      </c>
      <c r="Z38" s="74"/>
      <c r="AA38" s="67">
        <v>0.13797169990062846</v>
      </c>
      <c r="AB38" s="68">
        <v>6</v>
      </c>
      <c r="AC38" s="47"/>
      <c r="AD38" s="57">
        <v>33</v>
      </c>
      <c r="AE38" s="75" t="s">
        <v>318</v>
      </c>
      <c r="AF38" s="76"/>
      <c r="AG38" s="60" t="s">
        <v>90</v>
      </c>
      <c r="AH38" s="60"/>
      <c r="AI38" s="71" t="s">
        <v>319</v>
      </c>
      <c r="AJ38" s="72">
        <v>-0.24285714285714327</v>
      </c>
      <c r="AK38" s="77" t="s">
        <v>320</v>
      </c>
      <c r="AL38" s="60"/>
      <c r="AM38" s="65">
        <v>2.846991990956993</v>
      </c>
      <c r="AN38" s="65">
        <v>0.65365936062863572</v>
      </c>
      <c r="AO38" s="66"/>
      <c r="AP38" s="67">
        <v>0.18607218407500298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90</v>
      </c>
      <c r="U39" s="71" t="s">
        <v>322</v>
      </c>
      <c r="V39" s="72">
        <v>0.47857142857142876</v>
      </c>
      <c r="W39" s="73" t="s">
        <v>323</v>
      </c>
      <c r="X39" s="65">
        <v>3.3141996315542914</v>
      </c>
      <c r="Y39" s="65">
        <v>1.2737026876728934</v>
      </c>
      <c r="Z39" s="74" t="s">
        <v>32</v>
      </c>
      <c r="AA39" s="67">
        <v>0.12415742181129025</v>
      </c>
      <c r="AB39" s="68" t="s">
        <v>240</v>
      </c>
      <c r="AC39" s="47"/>
      <c r="AD39" s="57">
        <v>34</v>
      </c>
      <c r="AE39" s="75" t="s">
        <v>324</v>
      </c>
      <c r="AF39" s="76"/>
      <c r="AG39" s="60" t="s">
        <v>195</v>
      </c>
      <c r="AH39" s="60"/>
      <c r="AI39" s="71" t="s">
        <v>325</v>
      </c>
      <c r="AJ39" s="72">
        <v>-0.16428571428571409</v>
      </c>
      <c r="AK39" s="77" t="s">
        <v>326</v>
      </c>
      <c r="AL39" s="60"/>
      <c r="AM39" s="65">
        <v>2.6738075096124003</v>
      </c>
      <c r="AN39" s="65">
        <v>0.70451843561568528</v>
      </c>
      <c r="AO39" s="66"/>
      <c r="AP39" s="67">
        <v>0.17255372007612146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90</v>
      </c>
      <c r="U40" s="71" t="s">
        <v>325</v>
      </c>
      <c r="V40" s="72">
        <v>-0.38571428571428612</v>
      </c>
      <c r="W40" s="73" t="s">
        <v>328</v>
      </c>
      <c r="X40" s="65">
        <v>3.0593176265866222</v>
      </c>
      <c r="Y40" s="65">
        <v>0.86203370785696276</v>
      </c>
      <c r="Z40" s="74"/>
      <c r="AA40" s="67">
        <v>0.11140554529338065</v>
      </c>
      <c r="AB40" s="68">
        <v>7</v>
      </c>
      <c r="AC40" s="47"/>
      <c r="AD40" s="57">
        <v>35</v>
      </c>
      <c r="AE40" s="75" t="s">
        <v>329</v>
      </c>
      <c r="AF40" s="76"/>
      <c r="AG40" s="60" t="s">
        <v>133</v>
      </c>
      <c r="AH40" s="60"/>
      <c r="AI40" s="71" t="s">
        <v>319</v>
      </c>
      <c r="AJ40" s="72">
        <v>1.2357142857142855</v>
      </c>
      <c r="AK40" s="77" t="s">
        <v>159</v>
      </c>
      <c r="AL40" s="60"/>
      <c r="AM40" s="65">
        <v>2.5794929427935664</v>
      </c>
      <c r="AN40" s="65">
        <v>0.81746537018048726</v>
      </c>
      <c r="AO40" s="66"/>
      <c r="AP40" s="67">
        <v>0.15951209970623229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222</v>
      </c>
      <c r="F41" s="94"/>
      <c r="G41" s="71" t="s">
        <v>78</v>
      </c>
      <c r="H41" s="50">
        <v>-0.15714285714285708</v>
      </c>
      <c r="I41" s="56" t="s">
        <v>331</v>
      </c>
      <c r="J41" s="39"/>
      <c r="K41" s="43">
        <v>6.3045320629600825</v>
      </c>
      <c r="L41" s="43">
        <v>0.80221394727040429</v>
      </c>
      <c r="M41" s="44"/>
      <c r="N41" s="45">
        <v>0.8469665102327063</v>
      </c>
      <c r="O41" s="46">
        <v>1</v>
      </c>
      <c r="P41" s="47"/>
      <c r="Q41" s="57">
        <v>36</v>
      </c>
      <c r="R41" s="69" t="s">
        <v>332</v>
      </c>
      <c r="S41" s="59"/>
      <c r="T41" s="70" t="s">
        <v>247</v>
      </c>
      <c r="U41" s="71" t="s">
        <v>333</v>
      </c>
      <c r="V41" s="72">
        <v>-0.5</v>
      </c>
      <c r="W41" s="73" t="s">
        <v>334</v>
      </c>
      <c r="X41" s="65">
        <v>3.0589132888140327</v>
      </c>
      <c r="Y41" s="65">
        <v>0.8313004092125188</v>
      </c>
      <c r="Z41" s="74"/>
      <c r="AA41" s="67">
        <v>9.8655354139979348E-2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161</v>
      </c>
      <c r="AH41" s="60"/>
      <c r="AI41" s="71" t="s">
        <v>336</v>
      </c>
      <c r="AJ41" s="72">
        <v>0.25714285714285673</v>
      </c>
      <c r="AK41" s="77" t="s">
        <v>264</v>
      </c>
      <c r="AL41" s="60"/>
      <c r="AM41" s="65">
        <v>2.5510328783703335</v>
      </c>
      <c r="AN41" s="65">
        <v>0.665726728038321</v>
      </c>
      <c r="AO41" s="66"/>
      <c r="AP41" s="67">
        <v>0.14661437015680351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150</v>
      </c>
      <c r="F42" s="61"/>
      <c r="G42" s="71" t="s">
        <v>164</v>
      </c>
      <c r="H42" s="72">
        <v>-0.35714285714285715</v>
      </c>
      <c r="I42" s="77" t="s">
        <v>338</v>
      </c>
      <c r="J42" s="60"/>
      <c r="K42" s="65">
        <v>4.0617825156190115</v>
      </c>
      <c r="L42" s="65">
        <v>0.84342020683212671</v>
      </c>
      <c r="M42" s="66"/>
      <c r="N42" s="67">
        <v>0.74837255483150122</v>
      </c>
      <c r="O42" s="68">
        <v>2</v>
      </c>
      <c r="P42" s="47"/>
      <c r="Q42" s="57">
        <v>37</v>
      </c>
      <c r="R42" s="69" t="s">
        <v>339</v>
      </c>
      <c r="S42" s="59"/>
      <c r="T42" s="70" t="s">
        <v>127</v>
      </c>
      <c r="U42" s="71" t="s">
        <v>340</v>
      </c>
      <c r="V42" s="72">
        <v>0.8214285714285714</v>
      </c>
      <c r="W42" s="73" t="s">
        <v>278</v>
      </c>
      <c r="X42" s="65">
        <v>2.9284212720007012</v>
      </c>
      <c r="Y42" s="65">
        <v>1.1113183215841935</v>
      </c>
      <c r="Z42" s="74"/>
      <c r="AA42" s="67">
        <v>8.6449081038929287E-2</v>
      </c>
      <c r="AB42" s="68">
        <v>7</v>
      </c>
      <c r="AC42" s="47"/>
      <c r="AD42" s="57">
        <v>37</v>
      </c>
      <c r="AE42" s="75" t="s">
        <v>341</v>
      </c>
      <c r="AF42" s="76"/>
      <c r="AG42" s="60" t="s">
        <v>181</v>
      </c>
      <c r="AH42" s="60"/>
      <c r="AI42" s="71" t="s">
        <v>178</v>
      </c>
      <c r="AJ42" s="72">
        <v>0.24285714285714327</v>
      </c>
      <c r="AK42" s="77" t="s">
        <v>342</v>
      </c>
      <c r="AL42" s="60"/>
      <c r="AM42" s="65">
        <v>2.49550694976916</v>
      </c>
      <c r="AN42" s="65">
        <v>0.75303985112649607</v>
      </c>
      <c r="AO42" s="66"/>
      <c r="AP42" s="67">
        <v>0.13399737333181397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245</v>
      </c>
      <c r="H43" s="72">
        <v>-0.40714285714285736</v>
      </c>
      <c r="I43" s="77" t="s">
        <v>344</v>
      </c>
      <c r="J43" s="60"/>
      <c r="K43" s="65">
        <v>3.7141272285593612</v>
      </c>
      <c r="L43" s="65">
        <v>0.48689739858069003</v>
      </c>
      <c r="M43" s="66"/>
      <c r="N43" s="67">
        <v>0.65821743379317643</v>
      </c>
      <c r="O43" s="68">
        <v>2</v>
      </c>
      <c r="P43" s="47"/>
      <c r="Q43" s="57">
        <v>38</v>
      </c>
      <c r="R43" s="69" t="s">
        <v>345</v>
      </c>
      <c r="S43" s="59"/>
      <c r="T43" s="70" t="s">
        <v>35</v>
      </c>
      <c r="U43" s="71" t="s">
        <v>316</v>
      </c>
      <c r="V43" s="72">
        <v>-1.1714285714285719</v>
      </c>
      <c r="W43" s="73" t="s">
        <v>346</v>
      </c>
      <c r="X43" s="65">
        <v>2.9158926800013076</v>
      </c>
      <c r="Y43" s="65">
        <v>1.0205138716450464</v>
      </c>
      <c r="Z43" s="74"/>
      <c r="AA43" s="67">
        <v>7.4295029732939291E-2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50</v>
      </c>
      <c r="AH43" s="60"/>
      <c r="AI43" s="71" t="s">
        <v>348</v>
      </c>
      <c r="AJ43" s="72">
        <v>0.44999999999999979</v>
      </c>
      <c r="AK43" s="77" t="s">
        <v>317</v>
      </c>
      <c r="AL43" s="60"/>
      <c r="AM43" s="65">
        <v>2.4875693697524288</v>
      </c>
      <c r="AN43" s="65">
        <v>1.2231748673880438</v>
      </c>
      <c r="AO43" s="66" t="s">
        <v>32</v>
      </c>
      <c r="AP43" s="67">
        <v>0.12142050800069916</v>
      </c>
      <c r="AQ43" s="68" t="s">
        <v>349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66</v>
      </c>
      <c r="F44" s="61"/>
      <c r="G44" s="71" t="s">
        <v>351</v>
      </c>
      <c r="H44" s="72">
        <v>-0.45714285714285702</v>
      </c>
      <c r="I44" s="77" t="s">
        <v>189</v>
      </c>
      <c r="J44" s="60"/>
      <c r="K44" s="65">
        <v>3.0567592689705769</v>
      </c>
      <c r="L44" s="65">
        <v>0.41716228064508021</v>
      </c>
      <c r="M44" s="66" t="s">
        <v>98</v>
      </c>
      <c r="N44" s="67">
        <v>0.58401897883449783</v>
      </c>
      <c r="O44" s="68" t="s">
        <v>120</v>
      </c>
      <c r="P44" s="47"/>
      <c r="Q44" s="57">
        <v>39</v>
      </c>
      <c r="R44" s="69" t="s">
        <v>352</v>
      </c>
      <c r="S44" s="59"/>
      <c r="T44" s="70" t="s">
        <v>195</v>
      </c>
      <c r="U44" s="71" t="s">
        <v>340</v>
      </c>
      <c r="V44" s="72">
        <v>-0.55000000000000016</v>
      </c>
      <c r="W44" s="73" t="s">
        <v>353</v>
      </c>
      <c r="X44" s="65">
        <v>2.289641377584533</v>
      </c>
      <c r="Y44" s="65">
        <v>0.93376441162752555</v>
      </c>
      <c r="Z44" s="74" t="s">
        <v>98</v>
      </c>
      <c r="AA44" s="67">
        <v>6.4751324998419582E-2</v>
      </c>
      <c r="AB44" s="68" t="s">
        <v>354</v>
      </c>
      <c r="AC44" s="47"/>
      <c r="AD44" s="57">
        <v>39</v>
      </c>
      <c r="AE44" s="75" t="s">
        <v>355</v>
      </c>
      <c r="AF44" s="76"/>
      <c r="AG44" s="60" t="s">
        <v>54</v>
      </c>
      <c r="AH44" s="60"/>
      <c r="AI44" s="71" t="s">
        <v>356</v>
      </c>
      <c r="AJ44" s="72">
        <v>0.22142857142857103</v>
      </c>
      <c r="AK44" s="77" t="s">
        <v>357</v>
      </c>
      <c r="AL44" s="60"/>
      <c r="AM44" s="65">
        <v>2.0899649707142931</v>
      </c>
      <c r="AN44" s="65">
        <v>0.77318179156055467</v>
      </c>
      <c r="AO44" s="66"/>
      <c r="AP44" s="67">
        <v>0.11085388489340585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199</v>
      </c>
      <c r="F45" s="61"/>
      <c r="G45" s="71" t="s">
        <v>259</v>
      </c>
      <c r="H45" s="72">
        <v>-0.69999999999999984</v>
      </c>
      <c r="I45" s="77" t="s">
        <v>359</v>
      </c>
      <c r="J45" s="60"/>
      <c r="K45" s="65">
        <v>2.8064826552012385</v>
      </c>
      <c r="L45" s="65">
        <v>0.55400529339826321</v>
      </c>
      <c r="M45" s="66"/>
      <c r="N45" s="67">
        <v>0.51589563035950015</v>
      </c>
      <c r="O45" s="68">
        <v>3</v>
      </c>
      <c r="P45" s="47"/>
      <c r="Q45" s="57">
        <v>40</v>
      </c>
      <c r="R45" s="69" t="s">
        <v>360</v>
      </c>
      <c r="S45" s="59"/>
      <c r="T45" s="70" t="s">
        <v>199</v>
      </c>
      <c r="U45" s="71" t="s">
        <v>356</v>
      </c>
      <c r="V45" s="72">
        <v>-5.714285714285694E-2</v>
      </c>
      <c r="W45" s="73" t="s">
        <v>88</v>
      </c>
      <c r="X45" s="65">
        <v>2.1738930248165507</v>
      </c>
      <c r="Y45" s="65">
        <v>1.023506735406075</v>
      </c>
      <c r="Z45" s="74"/>
      <c r="AA45" s="67">
        <v>5.5690083637046091E-2</v>
      </c>
      <c r="AB45" s="68">
        <v>8</v>
      </c>
      <c r="AC45" s="47"/>
      <c r="AD45" s="57">
        <v>40</v>
      </c>
      <c r="AE45" s="75" t="s">
        <v>361</v>
      </c>
      <c r="AF45" s="76"/>
      <c r="AG45" s="60" t="s">
        <v>74</v>
      </c>
      <c r="AH45" s="60"/>
      <c r="AI45" s="71" t="s">
        <v>333</v>
      </c>
      <c r="AJ45" s="72">
        <v>1.1142857142857139</v>
      </c>
      <c r="AK45" s="77" t="s">
        <v>362</v>
      </c>
      <c r="AL45" s="60"/>
      <c r="AM45" s="65">
        <v>2.0092618144175223</v>
      </c>
      <c r="AN45" s="65">
        <v>0.93766407177880495</v>
      </c>
      <c r="AO45" s="66" t="s">
        <v>32</v>
      </c>
      <c r="AP45" s="67">
        <v>0.10069528768516173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266</v>
      </c>
      <c r="F46" s="61"/>
      <c r="G46" s="71" t="s">
        <v>223</v>
      </c>
      <c r="H46" s="72">
        <v>-0.93571428571428528</v>
      </c>
      <c r="I46" s="77" t="s">
        <v>224</v>
      </c>
      <c r="J46" s="60"/>
      <c r="K46" s="65">
        <v>2.6926554039040123</v>
      </c>
      <c r="L46" s="65">
        <v>0.65750032311729245</v>
      </c>
      <c r="M46" s="66"/>
      <c r="N46" s="67">
        <v>0.45053527544574934</v>
      </c>
      <c r="O46" s="68">
        <v>3</v>
      </c>
      <c r="P46" s="47"/>
      <c r="Q46" s="57">
        <v>41</v>
      </c>
      <c r="R46" s="69" t="s">
        <v>365</v>
      </c>
      <c r="S46" s="59"/>
      <c r="T46" s="70" t="s">
        <v>110</v>
      </c>
      <c r="U46" s="71" t="s">
        <v>134</v>
      </c>
      <c r="V46" s="72">
        <v>1.1999999999999997</v>
      </c>
      <c r="W46" s="73" t="s">
        <v>366</v>
      </c>
      <c r="X46" s="65">
        <v>1.9587192009079977</v>
      </c>
      <c r="Y46" s="65">
        <v>0.88412905891072424</v>
      </c>
      <c r="Z46" s="74" t="s">
        <v>32</v>
      </c>
      <c r="AA46" s="67">
        <v>4.7525731833174878E-2</v>
      </c>
      <c r="AB46" s="68" t="s">
        <v>363</v>
      </c>
      <c r="AC46" s="47"/>
      <c r="AD46" s="57">
        <v>41</v>
      </c>
      <c r="AE46" s="75" t="s">
        <v>367</v>
      </c>
      <c r="AF46" s="76"/>
      <c r="AG46" s="60" t="s">
        <v>46</v>
      </c>
      <c r="AH46" s="60"/>
      <c r="AI46" s="71" t="s">
        <v>316</v>
      </c>
      <c r="AJ46" s="72">
        <v>2.8571428571428976E-2</v>
      </c>
      <c r="AK46" s="77" t="s">
        <v>88</v>
      </c>
      <c r="AL46" s="60"/>
      <c r="AM46" s="65">
        <v>2.0035048270034244</v>
      </c>
      <c r="AN46" s="65">
        <v>0.68402758277513265</v>
      </c>
      <c r="AO46" s="66"/>
      <c r="AP46" s="67">
        <v>9.0565797144776083E-2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74</v>
      </c>
      <c r="F47" s="61"/>
      <c r="G47" s="71" t="s">
        <v>302</v>
      </c>
      <c r="H47" s="72">
        <v>-0.75714285714285678</v>
      </c>
      <c r="I47" s="77" t="s">
        <v>369</v>
      </c>
      <c r="J47" s="60"/>
      <c r="K47" s="65">
        <v>2.6382482030164951</v>
      </c>
      <c r="L47" s="65">
        <v>0.68164476085618986</v>
      </c>
      <c r="M47" s="66"/>
      <c r="N47" s="67">
        <v>0.38649557743994001</v>
      </c>
      <c r="O47" s="68">
        <v>3</v>
      </c>
      <c r="P47" s="47"/>
      <c r="Q47" s="57">
        <v>42</v>
      </c>
      <c r="R47" s="69" t="s">
        <v>370</v>
      </c>
      <c r="S47" s="59"/>
      <c r="T47" s="70" t="s">
        <v>133</v>
      </c>
      <c r="U47" s="71" t="s">
        <v>213</v>
      </c>
      <c r="V47" s="72">
        <v>2.8571428571428976E-2</v>
      </c>
      <c r="W47" s="73" t="s">
        <v>300</v>
      </c>
      <c r="X47" s="65">
        <v>1.9007748912215539</v>
      </c>
      <c r="Y47" s="65">
        <v>1.0464097195042619</v>
      </c>
      <c r="Z47" s="74"/>
      <c r="AA47" s="67">
        <v>3.9602904046168071E-2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130</v>
      </c>
      <c r="AH47" s="60"/>
      <c r="AI47" s="71" t="s">
        <v>372</v>
      </c>
      <c r="AJ47" s="72">
        <v>-7.1428571428571425E-2</v>
      </c>
      <c r="AK47" s="77" t="s">
        <v>88</v>
      </c>
      <c r="AL47" s="60"/>
      <c r="AM47" s="65">
        <v>1.8693492729514012</v>
      </c>
      <c r="AN47" s="65">
        <v>0.7945576150445689</v>
      </c>
      <c r="AO47" s="66"/>
      <c r="AP47" s="67">
        <v>8.1114581693820811E-2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226</v>
      </c>
      <c r="F48" s="61"/>
      <c r="G48" s="71" t="s">
        <v>372</v>
      </c>
      <c r="H48" s="72">
        <v>0.44999999999999979</v>
      </c>
      <c r="I48" s="77" t="s">
        <v>374</v>
      </c>
      <c r="J48" s="60"/>
      <c r="K48" s="65">
        <v>2.2604300632304368</v>
      </c>
      <c r="L48" s="65">
        <v>0.49587948969214879</v>
      </c>
      <c r="M48" s="66"/>
      <c r="N48" s="67">
        <v>0.33162687386344614</v>
      </c>
      <c r="O48" s="68">
        <v>4</v>
      </c>
      <c r="P48" s="47"/>
      <c r="Q48" s="57">
        <v>43</v>
      </c>
      <c r="R48" s="69" t="s">
        <v>375</v>
      </c>
      <c r="S48" s="59"/>
      <c r="T48" s="70" t="s">
        <v>226</v>
      </c>
      <c r="U48" s="71" t="s">
        <v>376</v>
      </c>
      <c r="V48" s="72">
        <v>-0.35714285714285715</v>
      </c>
      <c r="W48" s="73" t="s">
        <v>300</v>
      </c>
      <c r="X48" s="65">
        <v>1.7353807922560567</v>
      </c>
      <c r="Y48" s="65">
        <v>0.85119645574624092</v>
      </c>
      <c r="Z48" s="74" t="s">
        <v>32</v>
      </c>
      <c r="AA48" s="67">
        <v>3.2369473498751605E-2</v>
      </c>
      <c r="AB48" s="68" t="s">
        <v>363</v>
      </c>
      <c r="AC48" s="47"/>
      <c r="AD48" s="57">
        <v>43</v>
      </c>
      <c r="AE48" s="75" t="s">
        <v>377</v>
      </c>
      <c r="AF48" s="76"/>
      <c r="AG48" s="60" t="s">
        <v>127</v>
      </c>
      <c r="AH48" s="60"/>
      <c r="AI48" s="71" t="s">
        <v>162</v>
      </c>
      <c r="AJ48" s="72">
        <v>1.6428571428571428</v>
      </c>
      <c r="AK48" s="77" t="s">
        <v>378</v>
      </c>
      <c r="AL48" s="60"/>
      <c r="AM48" s="65">
        <v>1.8500020054300088</v>
      </c>
      <c r="AN48" s="65">
        <v>0.63563328686463894</v>
      </c>
      <c r="AO48" s="66"/>
      <c r="AP48" s="67">
        <v>7.1761183807714346E-2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124</v>
      </c>
      <c r="F49" s="61"/>
      <c r="G49" s="71" t="s">
        <v>380</v>
      </c>
      <c r="H49" s="72">
        <v>1.4285714285714488E-2</v>
      </c>
      <c r="I49" s="77" t="s">
        <v>381</v>
      </c>
      <c r="J49" s="60"/>
      <c r="K49" s="65">
        <v>2.1897457459969996</v>
      </c>
      <c r="L49" s="65">
        <v>0.49295303024524623</v>
      </c>
      <c r="M49" s="66"/>
      <c r="N49" s="67">
        <v>0.27847393089059858</v>
      </c>
      <c r="O49" s="68">
        <v>4</v>
      </c>
      <c r="P49" s="14"/>
      <c r="Q49" s="57">
        <v>44</v>
      </c>
      <c r="R49" s="69" t="s">
        <v>382</v>
      </c>
      <c r="S49" s="59"/>
      <c r="T49" s="70" t="s">
        <v>46</v>
      </c>
      <c r="U49" s="71" t="s">
        <v>383</v>
      </c>
      <c r="V49" s="72">
        <v>3.4642857142857144</v>
      </c>
      <c r="W49" s="73" t="s">
        <v>197</v>
      </c>
      <c r="X49" s="65">
        <v>1.5114427469790017</v>
      </c>
      <c r="Y49" s="65">
        <v>0.7133299769671585</v>
      </c>
      <c r="Z49" s="74" t="s">
        <v>32</v>
      </c>
      <c r="AA49" s="67">
        <v>2.6069463618812853E-2</v>
      </c>
      <c r="AB49" s="68" t="s">
        <v>363</v>
      </c>
      <c r="AC49" s="14"/>
      <c r="AD49" s="57">
        <v>44</v>
      </c>
      <c r="AE49" s="75" t="s">
        <v>384</v>
      </c>
      <c r="AF49" s="76"/>
      <c r="AG49" s="60" t="s">
        <v>29</v>
      </c>
      <c r="AH49" s="60"/>
      <c r="AI49" s="71" t="s">
        <v>385</v>
      </c>
      <c r="AJ49" s="72">
        <v>-0.19999999999999979</v>
      </c>
      <c r="AK49" s="77" t="s">
        <v>176</v>
      </c>
      <c r="AL49" s="60"/>
      <c r="AM49" s="65">
        <v>1.6222022574838053</v>
      </c>
      <c r="AN49" s="65">
        <v>1.4500505257362617</v>
      </c>
      <c r="AO49" s="66" t="s">
        <v>32</v>
      </c>
      <c r="AP49" s="67">
        <v>6.3559515311436582E-2</v>
      </c>
      <c r="AQ49" s="68" t="s">
        <v>363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90</v>
      </c>
      <c r="F50" s="61"/>
      <c r="G50" s="71" t="s">
        <v>372</v>
      </c>
      <c r="H50" s="72">
        <v>-0.30714285714285694</v>
      </c>
      <c r="I50" s="77" t="s">
        <v>105</v>
      </c>
      <c r="J50" s="60"/>
      <c r="K50" s="65">
        <v>1.5894024401928488</v>
      </c>
      <c r="L50" s="65">
        <v>0.55594233481705324</v>
      </c>
      <c r="M50" s="66" t="s">
        <v>98</v>
      </c>
      <c r="N50" s="67">
        <v>0.23989346216772836</v>
      </c>
      <c r="O50" s="68" t="s">
        <v>387</v>
      </c>
      <c r="P50" s="14"/>
      <c r="Q50" s="57">
        <v>45</v>
      </c>
      <c r="R50" s="69" t="s">
        <v>388</v>
      </c>
      <c r="S50" s="59"/>
      <c r="T50" s="70" t="s">
        <v>58</v>
      </c>
      <c r="U50" s="71" t="s">
        <v>389</v>
      </c>
      <c r="V50" s="72">
        <v>1.1785714285714286</v>
      </c>
      <c r="W50" s="73" t="s">
        <v>390</v>
      </c>
      <c r="X50" s="65">
        <v>1.4741206540999683</v>
      </c>
      <c r="Y50" s="65">
        <v>1.1759028284765305</v>
      </c>
      <c r="Z50" s="74"/>
      <c r="AA50" s="67">
        <v>1.992502003759623E-2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266</v>
      </c>
      <c r="AH50" s="60"/>
      <c r="AI50" s="71" t="s">
        <v>356</v>
      </c>
      <c r="AJ50" s="72">
        <v>0.74285714285714322</v>
      </c>
      <c r="AK50" s="77" t="s">
        <v>88</v>
      </c>
      <c r="AL50" s="60"/>
      <c r="AM50" s="65">
        <v>1.5198489159305755</v>
      </c>
      <c r="AN50" s="65">
        <v>0.61999908968822559</v>
      </c>
      <c r="AO50" s="66" t="s">
        <v>32</v>
      </c>
      <c r="AP50" s="67">
        <v>5.5875333566908221E-2</v>
      </c>
      <c r="AQ50" s="68" t="s">
        <v>363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81</v>
      </c>
      <c r="F51" s="61"/>
      <c r="G51" s="71" t="s">
        <v>393</v>
      </c>
      <c r="H51" s="72">
        <v>-2.1642857142857141</v>
      </c>
      <c r="I51" s="77" t="s">
        <v>148</v>
      </c>
      <c r="J51" s="60"/>
      <c r="K51" s="65">
        <v>1.5727085098484201</v>
      </c>
      <c r="L51" s="65">
        <v>0.6598234170282713</v>
      </c>
      <c r="M51" s="66" t="s">
        <v>32</v>
      </c>
      <c r="N51" s="67">
        <v>0.20171821470363319</v>
      </c>
      <c r="O51" s="68" t="s">
        <v>261</v>
      </c>
      <c r="P51" s="14"/>
      <c r="Q51" s="57">
        <v>46</v>
      </c>
      <c r="R51" s="69" t="s">
        <v>394</v>
      </c>
      <c r="S51" s="59"/>
      <c r="T51" s="70" t="s">
        <v>39</v>
      </c>
      <c r="U51" s="71" t="s">
        <v>395</v>
      </c>
      <c r="V51" s="72">
        <v>-0.2857142857142857</v>
      </c>
      <c r="W51" s="73" t="s">
        <v>396</v>
      </c>
      <c r="X51" s="65">
        <v>1.2071888196151497</v>
      </c>
      <c r="Y51" s="65">
        <v>1.6158342034948248</v>
      </c>
      <c r="Z51" s="74" t="s">
        <v>32</v>
      </c>
      <c r="AA51" s="67">
        <v>1.4893204240585045E-2</v>
      </c>
      <c r="AB51" s="68" t="s">
        <v>289</v>
      </c>
      <c r="AC51" s="14"/>
      <c r="AD51" s="57">
        <v>46</v>
      </c>
      <c r="AE51" s="75" t="s">
        <v>397</v>
      </c>
      <c r="AF51" s="76"/>
      <c r="AG51" s="60" t="s">
        <v>124</v>
      </c>
      <c r="AH51" s="60"/>
      <c r="AI51" s="71" t="s">
        <v>134</v>
      </c>
      <c r="AJ51" s="72">
        <v>1.1785714285714286</v>
      </c>
      <c r="AK51" s="77" t="s">
        <v>398</v>
      </c>
      <c r="AL51" s="60"/>
      <c r="AM51" s="65">
        <v>1.4858467780943523</v>
      </c>
      <c r="AN51" s="65">
        <v>0.50527423533523486</v>
      </c>
      <c r="AO51" s="66"/>
      <c r="AP51" s="67">
        <v>4.8363062730166363E-2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62</v>
      </c>
      <c r="F52" s="61"/>
      <c r="G52" s="71" t="s">
        <v>134</v>
      </c>
      <c r="H52" s="72">
        <v>2.4142857142857141</v>
      </c>
      <c r="I52" s="77" t="s">
        <v>400</v>
      </c>
      <c r="J52" s="60"/>
      <c r="K52" s="65">
        <v>1.5067798681601132</v>
      </c>
      <c r="L52" s="65">
        <v>0.64061189120812834</v>
      </c>
      <c r="M52" s="66"/>
      <c r="N52" s="67">
        <v>0.16514329062792307</v>
      </c>
      <c r="O52" s="68">
        <v>5</v>
      </c>
      <c r="P52" s="14"/>
      <c r="Q52" s="57">
        <v>47</v>
      </c>
      <c r="R52" s="69" t="s">
        <v>401</v>
      </c>
      <c r="S52" s="59"/>
      <c r="T52" s="70" t="s">
        <v>154</v>
      </c>
      <c r="U52" s="71" t="s">
        <v>296</v>
      </c>
      <c r="V52" s="72">
        <v>0.50714285714285678</v>
      </c>
      <c r="W52" s="73" t="s">
        <v>88</v>
      </c>
      <c r="X52" s="65">
        <v>0.73954113632659169</v>
      </c>
      <c r="Y52" s="65">
        <v>1.5588000380816005</v>
      </c>
      <c r="Z52" s="74"/>
      <c r="AA52" s="67">
        <v>1.1810641917406772E-2</v>
      </c>
      <c r="AB52" s="68">
        <v>9</v>
      </c>
      <c r="AC52" s="14"/>
      <c r="AD52" s="57">
        <v>47</v>
      </c>
      <c r="AE52" s="75" t="s">
        <v>402</v>
      </c>
      <c r="AF52" s="76"/>
      <c r="AG52" s="60" t="s">
        <v>266</v>
      </c>
      <c r="AH52" s="60"/>
      <c r="AI52" s="71" t="s">
        <v>322</v>
      </c>
      <c r="AJ52" s="72">
        <v>0.39285714285714285</v>
      </c>
      <c r="AK52" s="77" t="s">
        <v>88</v>
      </c>
      <c r="AL52" s="60"/>
      <c r="AM52" s="65">
        <v>1.4361060898010043</v>
      </c>
      <c r="AN52" s="65">
        <v>0.72468966315102123</v>
      </c>
      <c r="AO52" s="66"/>
      <c r="AP52" s="67">
        <v>4.1102275106616154E-2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87</v>
      </c>
      <c r="F53" s="61"/>
      <c r="G53" s="71" t="s">
        <v>205</v>
      </c>
      <c r="H53" s="72">
        <v>-0.45714285714285757</v>
      </c>
      <c r="I53" s="77" t="s">
        <v>404</v>
      </c>
      <c r="J53" s="60"/>
      <c r="K53" s="65">
        <v>1.4829006674784633</v>
      </c>
      <c r="L53" s="65">
        <v>0.54695020548628426</v>
      </c>
      <c r="M53" s="66"/>
      <c r="N53" s="67">
        <v>0.12914799996142926</v>
      </c>
      <c r="O53" s="68">
        <v>5</v>
      </c>
      <c r="P53" s="14"/>
      <c r="Q53" s="57">
        <v>48</v>
      </c>
      <c r="R53" s="69" t="s">
        <v>405</v>
      </c>
      <c r="S53" s="59"/>
      <c r="T53" s="70" t="s">
        <v>50</v>
      </c>
      <c r="U53" s="71" t="s">
        <v>406</v>
      </c>
      <c r="V53" s="72">
        <v>0.4642857142857143</v>
      </c>
      <c r="W53" s="73" t="s">
        <v>407</v>
      </c>
      <c r="X53" s="65">
        <v>0.53210359344124358</v>
      </c>
      <c r="Y53" s="65">
        <v>1.3403365844772783</v>
      </c>
      <c r="Z53" s="74"/>
      <c r="AA53" s="67">
        <v>9.5927227123750267E-3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35</v>
      </c>
      <c r="AH53" s="60"/>
      <c r="AI53" s="71" t="s">
        <v>409</v>
      </c>
      <c r="AJ53" s="72">
        <v>-0.37857142857142839</v>
      </c>
      <c r="AK53" s="77" t="s">
        <v>300</v>
      </c>
      <c r="AL53" s="60"/>
      <c r="AM53" s="65">
        <v>1.2793429124228206</v>
      </c>
      <c r="AN53" s="65">
        <v>0.77446149116062557</v>
      </c>
      <c r="AO53" s="66"/>
      <c r="AP53" s="67">
        <v>3.4634064122228816E-2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222</v>
      </c>
      <c r="F54" s="61"/>
      <c r="G54" s="71" t="s">
        <v>141</v>
      </c>
      <c r="H54" s="72">
        <v>0.14999999999999961</v>
      </c>
      <c r="I54" s="77" t="s">
        <v>411</v>
      </c>
      <c r="J54" s="60"/>
      <c r="K54" s="65">
        <v>1.201443007687051</v>
      </c>
      <c r="L54" s="65">
        <v>0.81775750910457079</v>
      </c>
      <c r="M54" s="66"/>
      <c r="N54" s="67">
        <v>9.9984691029578507E-2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54</v>
      </c>
      <c r="U54" s="71" t="s">
        <v>413</v>
      </c>
      <c r="V54" s="72">
        <v>2.7571428571428567</v>
      </c>
      <c r="W54" s="73" t="s">
        <v>414</v>
      </c>
      <c r="X54" s="65">
        <v>0.45706966315559056</v>
      </c>
      <c r="Y54" s="65">
        <v>1.328260830490009</v>
      </c>
      <c r="Z54" s="74" t="s">
        <v>32</v>
      </c>
      <c r="AA54" s="67">
        <v>7.6875606415947135E-3</v>
      </c>
      <c r="AB54" s="68" t="s">
        <v>289</v>
      </c>
      <c r="AC54" s="14"/>
      <c r="AD54" s="57">
        <v>49</v>
      </c>
      <c r="AE54" s="75" t="s">
        <v>415</v>
      </c>
      <c r="AF54" s="76"/>
      <c r="AG54" s="60" t="s">
        <v>25</v>
      </c>
      <c r="AH54" s="60"/>
      <c r="AI54" s="71" t="s">
        <v>416</v>
      </c>
      <c r="AJ54" s="72">
        <v>1.25</v>
      </c>
      <c r="AK54" s="77" t="s">
        <v>275</v>
      </c>
      <c r="AL54" s="60"/>
      <c r="AM54" s="65">
        <v>0.97550649473056028</v>
      </c>
      <c r="AN54" s="65">
        <v>0.7335528046940053</v>
      </c>
      <c r="AO54" s="66"/>
      <c r="AP54" s="67">
        <v>2.9702015206111543E-2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418</v>
      </c>
      <c r="H55" s="72">
        <v>3.4428571428571422</v>
      </c>
      <c r="I55" s="77" t="s">
        <v>419</v>
      </c>
      <c r="J55" s="60"/>
      <c r="K55" s="65">
        <v>1.1837114940192246</v>
      </c>
      <c r="L55" s="65">
        <v>0.55822491844670041</v>
      </c>
      <c r="M55" s="66"/>
      <c r="N55" s="67">
        <v>7.1251789206192795E-2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247</v>
      </c>
      <c r="U55" s="71" t="s">
        <v>376</v>
      </c>
      <c r="V55" s="72">
        <v>2.9714285714285711</v>
      </c>
      <c r="W55" s="73" t="s">
        <v>421</v>
      </c>
      <c r="X55" s="65">
        <v>0.42166873500000007</v>
      </c>
      <c r="Y55" s="65">
        <v>0.96964396648191764</v>
      </c>
      <c r="Z55" s="74"/>
      <c r="AA55" s="67">
        <v>5.9299570526589419E-3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58</v>
      </c>
      <c r="AH55" s="60"/>
      <c r="AI55" s="71" t="s">
        <v>423</v>
      </c>
      <c r="AJ55" s="72">
        <v>1.6571428571428564</v>
      </c>
      <c r="AK55" s="77" t="s">
        <v>424</v>
      </c>
      <c r="AL55" s="60"/>
      <c r="AM55" s="65">
        <v>0.8699705834906577</v>
      </c>
      <c r="AN55" s="65">
        <v>0.62702634106949684</v>
      </c>
      <c r="AO55" s="66"/>
      <c r="AP55" s="67">
        <v>2.5303543748938697E-2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130</v>
      </c>
      <c r="F56" s="61"/>
      <c r="G56" s="71" t="s">
        <v>426</v>
      </c>
      <c r="H56" s="72">
        <v>1.1714285714285719</v>
      </c>
      <c r="I56" s="77" t="s">
        <v>260</v>
      </c>
      <c r="J56" s="60"/>
      <c r="K56" s="65">
        <v>1.0557246501624851</v>
      </c>
      <c r="L56" s="65">
        <v>0.36392438303736752</v>
      </c>
      <c r="M56" s="66"/>
      <c r="N56" s="67">
        <v>4.5625584781456452E-2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150</v>
      </c>
      <c r="U56" s="71" t="s">
        <v>428</v>
      </c>
      <c r="V56" s="72">
        <v>13.457142857142857</v>
      </c>
      <c r="W56" s="73" t="s">
        <v>429</v>
      </c>
      <c r="X56" s="65">
        <v>0.40061399334120379</v>
      </c>
      <c r="Y56" s="65">
        <v>0.86603573599339545</v>
      </c>
      <c r="Z56" s="74"/>
      <c r="AA56" s="67">
        <v>4.260114036020759E-3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199</v>
      </c>
      <c r="AH56" s="60"/>
      <c r="AI56" s="71" t="s">
        <v>431</v>
      </c>
      <c r="AJ56" s="72">
        <v>4.1714285714285717</v>
      </c>
      <c r="AK56" s="77" t="s">
        <v>432</v>
      </c>
      <c r="AL56" s="60"/>
      <c r="AM56" s="65">
        <v>0.84897568874916307</v>
      </c>
      <c r="AN56" s="65">
        <v>1.1722631501488285</v>
      </c>
      <c r="AO56" s="66"/>
      <c r="AP56" s="67">
        <v>2.1011220070804928E-2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50</v>
      </c>
      <c r="F57" s="61"/>
      <c r="G57" s="71" t="s">
        <v>431</v>
      </c>
      <c r="H57" s="72">
        <v>-2.1785714285714284</v>
      </c>
      <c r="I57" s="77" t="s">
        <v>434</v>
      </c>
      <c r="J57" s="60"/>
      <c r="K57" s="65">
        <v>0.66547186935993108</v>
      </c>
      <c r="L57" s="65">
        <v>1.8984638964390732</v>
      </c>
      <c r="M57" s="66"/>
      <c r="N57" s="67">
        <v>2.9472207894306511E-2</v>
      </c>
      <c r="O57" s="68">
        <v>6</v>
      </c>
      <c r="P57" s="14"/>
      <c r="Q57" s="57">
        <v>52</v>
      </c>
      <c r="R57" s="69" t="s">
        <v>435</v>
      </c>
      <c r="S57" s="59"/>
      <c r="T57" s="70" t="s">
        <v>222</v>
      </c>
      <c r="U57" s="71" t="s">
        <v>436</v>
      </c>
      <c r="V57" s="72">
        <v>1.2357142857142864</v>
      </c>
      <c r="W57" s="73" t="s">
        <v>366</v>
      </c>
      <c r="X57" s="65">
        <v>0.32330370081045945</v>
      </c>
      <c r="Y57" s="65">
        <v>1.4910785420951336</v>
      </c>
      <c r="Z57" s="74"/>
      <c r="AA57" s="67">
        <v>2.912516508163487E-3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247</v>
      </c>
      <c r="AH57" s="60"/>
      <c r="AI57" s="71" t="s">
        <v>438</v>
      </c>
      <c r="AJ57" s="72">
        <v>1.2928571428571425</v>
      </c>
      <c r="AK57" s="77" t="s">
        <v>439</v>
      </c>
      <c r="AL57" s="60"/>
      <c r="AM57" s="65">
        <v>0.84532761492759345</v>
      </c>
      <c r="AN57" s="65">
        <v>0.96839347863146841</v>
      </c>
      <c r="AO57" s="66"/>
      <c r="AP57" s="67">
        <v>1.6737340635364393E-2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117</v>
      </c>
      <c r="F58" s="61"/>
      <c r="G58" s="71" t="s">
        <v>441</v>
      </c>
      <c r="H58" s="72">
        <v>3.9071428571428561</v>
      </c>
      <c r="I58" s="77" t="s">
        <v>442</v>
      </c>
      <c r="J58" s="60"/>
      <c r="K58" s="65">
        <v>0.59796214825107119</v>
      </c>
      <c r="L58" s="65">
        <v>0.55407476296475711</v>
      </c>
      <c r="M58" s="66" t="s">
        <v>32</v>
      </c>
      <c r="N58" s="67">
        <v>1.4957532834878776E-2</v>
      </c>
      <c r="O58" s="68" t="s">
        <v>240</v>
      </c>
      <c r="P58" s="14"/>
      <c r="Q58" s="57">
        <v>53</v>
      </c>
      <c r="R58" s="69" t="s">
        <v>443</v>
      </c>
      <c r="S58" s="59"/>
      <c r="T58" s="70" t="s">
        <v>222</v>
      </c>
      <c r="U58" s="71" t="s">
        <v>444</v>
      </c>
      <c r="V58" s="72">
        <v>-4.2857142857142856</v>
      </c>
      <c r="W58" s="73" t="s">
        <v>445</v>
      </c>
      <c r="X58" s="65">
        <v>0.27656623769643651</v>
      </c>
      <c r="Y58" s="65">
        <v>1.8201128231553536</v>
      </c>
      <c r="Z58" s="74"/>
      <c r="AA58" s="67">
        <v>1.7597305138361272E-3</v>
      </c>
      <c r="AB58" s="68">
        <v>9</v>
      </c>
      <c r="AC58" s="14"/>
      <c r="AD58" s="57">
        <v>53</v>
      </c>
      <c r="AE58" s="75" t="s">
        <v>446</v>
      </c>
      <c r="AF58" s="76"/>
      <c r="AG58" s="60" t="s">
        <v>87</v>
      </c>
      <c r="AH58" s="60"/>
      <c r="AI58" s="71" t="s">
        <v>248</v>
      </c>
      <c r="AJ58" s="72">
        <v>2.6071428571428572</v>
      </c>
      <c r="AK58" s="77" t="s">
        <v>170</v>
      </c>
      <c r="AL58" s="60"/>
      <c r="AM58" s="65">
        <v>0.81979624757610781</v>
      </c>
      <c r="AN58" s="65">
        <v>0.70890940780628242</v>
      </c>
      <c r="AO58" s="66"/>
      <c r="AP58" s="67">
        <v>1.2592544864003024E-2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54</v>
      </c>
      <c r="F59" s="61"/>
      <c r="G59" s="71" t="s">
        <v>448</v>
      </c>
      <c r="H59" s="72">
        <v>4.8642857142857139</v>
      </c>
      <c r="I59" s="77" t="s">
        <v>449</v>
      </c>
      <c r="J59" s="60"/>
      <c r="K59" s="65">
        <v>0.23693922803719239</v>
      </c>
      <c r="L59" s="65">
        <v>0.38046058060604432</v>
      </c>
      <c r="M59" s="66"/>
      <c r="N59" s="67">
        <v>9.2061722950013917E-3</v>
      </c>
      <c r="O59" s="68">
        <v>6</v>
      </c>
      <c r="P59" s="14"/>
      <c r="Q59" s="57">
        <v>54</v>
      </c>
      <c r="R59" s="69" t="s">
        <v>450</v>
      </c>
      <c r="S59" s="59"/>
      <c r="T59" s="70" t="s">
        <v>161</v>
      </c>
      <c r="U59" s="71" t="s">
        <v>426</v>
      </c>
      <c r="V59" s="72">
        <v>1.4071428571428564</v>
      </c>
      <c r="W59" s="73" t="s">
        <v>88</v>
      </c>
      <c r="X59" s="65">
        <v>0.26759607095526211</v>
      </c>
      <c r="Y59" s="65">
        <v>1.1952887987191825</v>
      </c>
      <c r="Z59" s="74" t="s">
        <v>98</v>
      </c>
      <c r="AA59" s="67">
        <v>6.4433405292455025E-4</v>
      </c>
      <c r="AB59" s="68" t="s">
        <v>451</v>
      </c>
      <c r="AC59" s="14"/>
      <c r="AD59" s="57">
        <v>54</v>
      </c>
      <c r="AE59" s="75" t="s">
        <v>452</v>
      </c>
      <c r="AF59" s="76"/>
      <c r="AG59" s="60" t="s">
        <v>247</v>
      </c>
      <c r="AH59" s="60"/>
      <c r="AI59" s="71" t="s">
        <v>453</v>
      </c>
      <c r="AJ59" s="72">
        <v>1.1142857142857139</v>
      </c>
      <c r="AK59" s="77" t="s">
        <v>64</v>
      </c>
      <c r="AL59" s="60"/>
      <c r="AM59" s="65">
        <v>0.68564883921938191</v>
      </c>
      <c r="AN59" s="65">
        <v>1.0655848366902227</v>
      </c>
      <c r="AO59" s="66"/>
      <c r="AP59" s="67">
        <v>9.1259829983713573E-3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39</v>
      </c>
      <c r="F60" s="61"/>
      <c r="G60" s="71" t="s">
        <v>239</v>
      </c>
      <c r="H60" s="72">
        <v>1.4214285714285719</v>
      </c>
      <c r="I60" s="77" t="s">
        <v>455</v>
      </c>
      <c r="J60" s="60"/>
      <c r="K60" s="65">
        <v>0.19773465625513525</v>
      </c>
      <c r="L60" s="65">
        <v>0.87026208289532114</v>
      </c>
      <c r="M60" s="66" t="s">
        <v>98</v>
      </c>
      <c r="N60" s="67">
        <v>4.4064466068030337E-3</v>
      </c>
      <c r="O60" s="68" t="s">
        <v>281</v>
      </c>
      <c r="P60" s="14"/>
      <c r="Q60" s="57">
        <v>55</v>
      </c>
      <c r="R60" s="69" t="s">
        <v>456</v>
      </c>
      <c r="S60" s="59"/>
      <c r="T60" s="70" t="s">
        <v>42</v>
      </c>
      <c r="U60" s="71" t="s">
        <v>457</v>
      </c>
      <c r="V60" s="72">
        <v>-0.47857142857142776</v>
      </c>
      <c r="W60" s="73" t="s">
        <v>105</v>
      </c>
      <c r="X60" s="65">
        <v>0.14000140243139739</v>
      </c>
      <c r="Y60" s="65">
        <v>1.2487927048285996</v>
      </c>
      <c r="Z60" s="74"/>
      <c r="AA60" s="67">
        <v>6.0778889961170554E-5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423</v>
      </c>
      <c r="AJ60" s="72">
        <v>2.4500000000000006</v>
      </c>
      <c r="AK60" s="77" t="s">
        <v>459</v>
      </c>
      <c r="AL60" s="60"/>
      <c r="AM60" s="65">
        <v>0.64396987580573417</v>
      </c>
      <c r="AN60" s="65">
        <v>0.83594733935205123</v>
      </c>
      <c r="AO60" s="66"/>
      <c r="AP60" s="67">
        <v>5.8701451898725649E-3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161</v>
      </c>
      <c r="F61" s="61"/>
      <c r="G61" s="71" t="s">
        <v>461</v>
      </c>
      <c r="H61" s="72">
        <v>4.9928571428571429</v>
      </c>
      <c r="I61" s="77" t="s">
        <v>462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463</v>
      </c>
      <c r="S61" s="59"/>
      <c r="T61" s="70" t="s">
        <v>181</v>
      </c>
      <c r="U61" s="71" t="s">
        <v>464</v>
      </c>
      <c r="V61" s="72">
        <v>9.9857142857142858</v>
      </c>
      <c r="W61" s="73" t="s">
        <v>465</v>
      </c>
      <c r="X61" s="65">
        <v>8.8250857559894393E-3</v>
      </c>
      <c r="Y61" s="65">
        <v>1.1881697976383341</v>
      </c>
      <c r="Z61" s="74"/>
      <c r="AA61" s="67">
        <v>2.3994084473009582E-5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150</v>
      </c>
      <c r="AH61" s="60"/>
      <c r="AI61" s="71" t="s">
        <v>239</v>
      </c>
      <c r="AJ61" s="72">
        <v>3.4357142857142855</v>
      </c>
      <c r="AK61" s="77" t="s">
        <v>467</v>
      </c>
      <c r="AL61" s="60"/>
      <c r="AM61" s="65">
        <v>0.34077733571428592</v>
      </c>
      <c r="AN61" s="65">
        <v>0.91415060485032462</v>
      </c>
      <c r="AO61" s="66"/>
      <c r="AP61" s="67">
        <v>4.1472140783670704E-3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46</v>
      </c>
      <c r="F62" s="61"/>
      <c r="G62" s="71" t="s">
        <v>469</v>
      </c>
      <c r="H62" s="72">
        <v>9.1</v>
      </c>
      <c r="I62" s="77" t="s">
        <v>470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471</v>
      </c>
      <c r="S62" s="59"/>
      <c r="T62" s="70" t="s">
        <v>66</v>
      </c>
      <c r="U62" s="71" t="s">
        <v>441</v>
      </c>
      <c r="V62" s="72">
        <v>2.0499999999999994</v>
      </c>
      <c r="W62" s="73" t="s">
        <v>472</v>
      </c>
      <c r="X62" s="65">
        <v>5.7564489006059023E-3</v>
      </c>
      <c r="Y62" s="65">
        <v>1.634785738014304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54</v>
      </c>
      <c r="AH62" s="60"/>
      <c r="AI62" s="71" t="s">
        <v>474</v>
      </c>
      <c r="AJ62" s="72">
        <v>-0.39285714285714285</v>
      </c>
      <c r="AK62" s="77" t="s">
        <v>88</v>
      </c>
      <c r="AL62" s="60"/>
      <c r="AM62" s="65">
        <v>0.31791232165253697</v>
      </c>
      <c r="AN62" s="65">
        <v>1.3565884155991652</v>
      </c>
      <c r="AO62" s="66" t="s">
        <v>32</v>
      </c>
      <c r="AP62" s="67">
        <v>2.5398858546223698E-3</v>
      </c>
      <c r="AQ62" s="68" t="s">
        <v>289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195</v>
      </c>
      <c r="F63" s="61"/>
      <c r="G63" s="71" t="s">
        <v>267</v>
      </c>
      <c r="H63" s="72">
        <v>4.1000000000000005</v>
      </c>
      <c r="I63" s="77" t="s">
        <v>476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477</v>
      </c>
      <c r="S63" s="59"/>
      <c r="T63" s="70" t="s">
        <v>130</v>
      </c>
      <c r="U63" s="71" t="s">
        <v>478</v>
      </c>
      <c r="V63" s="72">
        <v>3.6785714285714284</v>
      </c>
      <c r="W63" s="73" t="s">
        <v>88</v>
      </c>
      <c r="X63" s="65">
        <v>-5.0871735310674113E-2</v>
      </c>
      <c r="Y63" s="65">
        <v>1.206780238873647</v>
      </c>
      <c r="Z63" s="74" t="s">
        <v>98</v>
      </c>
      <c r="AA63" s="67">
        <v>0</v>
      </c>
      <c r="AB63" s="68" t="s">
        <v>451</v>
      </c>
      <c r="AC63" s="14"/>
      <c r="AD63" s="57">
        <v>58</v>
      </c>
      <c r="AE63" s="75" t="s">
        <v>479</v>
      </c>
      <c r="AF63" s="76"/>
      <c r="AG63" s="60" t="s">
        <v>81</v>
      </c>
      <c r="AH63" s="60"/>
      <c r="AI63" s="71" t="s">
        <v>376</v>
      </c>
      <c r="AJ63" s="72">
        <v>2.6857142857142855</v>
      </c>
      <c r="AK63" s="77" t="s">
        <v>88</v>
      </c>
      <c r="AL63" s="60"/>
      <c r="AM63" s="65">
        <v>0.25417312824490568</v>
      </c>
      <c r="AN63" s="65">
        <v>0.79365578712678631</v>
      </c>
      <c r="AO63" s="66"/>
      <c r="AP63" s="67">
        <v>1.2548156798587895E-3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181</v>
      </c>
      <c r="F64" s="61"/>
      <c r="G64" s="71" t="s">
        <v>481</v>
      </c>
      <c r="H64" s="72">
        <v>7.6642857142857155</v>
      </c>
      <c r="I64" s="77" t="s">
        <v>482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483</v>
      </c>
      <c r="S64" s="59"/>
      <c r="T64" s="70" t="s">
        <v>74</v>
      </c>
      <c r="U64" s="71" t="s">
        <v>484</v>
      </c>
      <c r="V64" s="72">
        <v>3.2785714285714289</v>
      </c>
      <c r="W64" s="73" t="s">
        <v>485</v>
      </c>
      <c r="X64" s="65">
        <v>-0.36240565000000002</v>
      </c>
      <c r="Y64" s="65">
        <v>1.2688360950014854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74</v>
      </c>
      <c r="AH64" s="60"/>
      <c r="AI64" s="71" t="s">
        <v>487</v>
      </c>
      <c r="AJ64" s="72">
        <v>1</v>
      </c>
      <c r="AK64" s="77" t="s">
        <v>88</v>
      </c>
      <c r="AL64" s="60"/>
      <c r="AM64" s="65">
        <v>0.13760389788798677</v>
      </c>
      <c r="AN64" s="65">
        <v>1.3998165686212618</v>
      </c>
      <c r="AO64" s="66"/>
      <c r="AP64" s="67">
        <v>5.591061596269696E-4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35</v>
      </c>
      <c r="F65" s="82"/>
      <c r="G65" s="97" t="s">
        <v>383</v>
      </c>
      <c r="H65" s="98">
        <v>-1.4785714285714278</v>
      </c>
      <c r="I65" s="85" t="s">
        <v>489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490</v>
      </c>
      <c r="S65" s="59"/>
      <c r="T65" s="70" t="s">
        <v>50</v>
      </c>
      <c r="U65" s="71" t="s">
        <v>441</v>
      </c>
      <c r="V65" s="72">
        <v>0.97857142857142776</v>
      </c>
      <c r="W65" s="73" t="s">
        <v>88</v>
      </c>
      <c r="X65" s="65">
        <v>-0.37029750888299889</v>
      </c>
      <c r="Y65" s="65">
        <v>1.0335186004662724</v>
      </c>
      <c r="Z65" s="74" t="s">
        <v>32</v>
      </c>
      <c r="AA65" s="67">
        <v>0</v>
      </c>
      <c r="AB65" s="89" t="s">
        <v>289</v>
      </c>
      <c r="AC65" s="14"/>
      <c r="AD65" s="78">
        <v>60</v>
      </c>
      <c r="AE65" s="75" t="s">
        <v>491</v>
      </c>
      <c r="AF65" s="76"/>
      <c r="AG65" s="60" t="s">
        <v>29</v>
      </c>
      <c r="AH65" s="60"/>
      <c r="AI65" s="71" t="s">
        <v>492</v>
      </c>
      <c r="AJ65" s="98">
        <v>9.4285714285714288</v>
      </c>
      <c r="AK65" s="77" t="s">
        <v>493</v>
      </c>
      <c r="AL65" s="60"/>
      <c r="AM65" s="65">
        <v>0.11058521503661851</v>
      </c>
      <c r="AN65" s="86">
        <v>0.79456811471248201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87</v>
      </c>
      <c r="U66" s="71" t="s">
        <v>495</v>
      </c>
      <c r="V66" s="72">
        <v>0.35714285714285715</v>
      </c>
      <c r="W66" s="73" t="s">
        <v>270</v>
      </c>
      <c r="X66" s="65">
        <v>-0.45005234558430457</v>
      </c>
      <c r="Y66" s="65">
        <v>1.4272291072724683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247</v>
      </c>
      <c r="AH66" s="60"/>
      <c r="AI66" s="71" t="s">
        <v>426</v>
      </c>
      <c r="AJ66" s="17"/>
      <c r="AK66" s="77" t="s">
        <v>369</v>
      </c>
      <c r="AL66" s="60"/>
      <c r="AM66" s="65">
        <v>9.5078125121725587E-2</v>
      </c>
      <c r="AN66" s="14"/>
      <c r="AO66" s="14"/>
      <c r="AP66" s="67">
        <v>-4.8070409216757586E-4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247</v>
      </c>
      <c r="U67" s="71" t="s">
        <v>495</v>
      </c>
      <c r="V67" s="72">
        <v>2.3785714285714294</v>
      </c>
      <c r="W67" s="73" t="s">
        <v>498</v>
      </c>
      <c r="X67" s="65">
        <v>-0.50468100339777666</v>
      </c>
      <c r="Y67" s="65">
        <v>1.2885206791685848</v>
      </c>
      <c r="Z67" s="74" t="s">
        <v>32</v>
      </c>
      <c r="AA67" s="67">
        <v>0</v>
      </c>
      <c r="AB67" s="109"/>
      <c r="AD67" s="78">
        <v>62</v>
      </c>
      <c r="AE67" s="75" t="s">
        <v>499</v>
      </c>
      <c r="AF67" s="76"/>
      <c r="AG67" s="60" t="s">
        <v>70</v>
      </c>
      <c r="AH67" s="60"/>
      <c r="AI67" s="71" t="s">
        <v>428</v>
      </c>
      <c r="AJ67" s="110"/>
      <c r="AK67" s="77" t="s">
        <v>88</v>
      </c>
      <c r="AL67" s="60"/>
      <c r="AM67" s="65">
        <v>5.177913756925627E-2</v>
      </c>
      <c r="AN67" s="110"/>
      <c r="AO67" s="110"/>
      <c r="AP67" s="67">
        <v>-7.4249347102408616E-4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46</v>
      </c>
      <c r="U68" s="71" t="s">
        <v>501</v>
      </c>
      <c r="V68" s="72">
        <v>3.3428571428571439</v>
      </c>
      <c r="W68" s="73" t="s">
        <v>88</v>
      </c>
      <c r="X68" s="65">
        <v>-0.57188218292227144</v>
      </c>
      <c r="Y68" s="65">
        <v>1.0135156279634774</v>
      </c>
      <c r="Z68" s="74" t="s">
        <v>98</v>
      </c>
      <c r="AA68" s="67">
        <v>0</v>
      </c>
      <c r="AB68" s="109"/>
      <c r="AD68" s="78">
        <v>63</v>
      </c>
      <c r="AE68" s="75" t="s">
        <v>502</v>
      </c>
      <c r="AF68" s="76"/>
      <c r="AG68" s="60" t="s">
        <v>117</v>
      </c>
      <c r="AH68" s="60"/>
      <c r="AI68" s="71" t="s">
        <v>503</v>
      </c>
      <c r="AJ68" s="17"/>
      <c r="AK68" s="77" t="s">
        <v>504</v>
      </c>
      <c r="AL68" s="60"/>
      <c r="AM68" s="65">
        <v>-7.7579541459258355E-2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247</v>
      </c>
      <c r="U69" s="71" t="s">
        <v>413</v>
      </c>
      <c r="V69" s="72">
        <v>1.6285714285714294</v>
      </c>
      <c r="W69" s="73" t="s">
        <v>88</v>
      </c>
      <c r="X69" s="65">
        <v>-0.58336745471699081</v>
      </c>
      <c r="Y69" s="65">
        <v>1.3679363792234323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25</v>
      </c>
      <c r="AH69" s="60"/>
      <c r="AI69" s="71" t="s">
        <v>481</v>
      </c>
      <c r="AJ69" s="17"/>
      <c r="AK69" s="77" t="s">
        <v>44</v>
      </c>
      <c r="AL69" s="60"/>
      <c r="AM69" s="65">
        <v>-0.17545028636846682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87</v>
      </c>
      <c r="U70" s="71" t="s">
        <v>267</v>
      </c>
      <c r="V70" s="72">
        <v>-2.7285714285714278</v>
      </c>
      <c r="W70" s="73" t="s">
        <v>493</v>
      </c>
      <c r="X70" s="65">
        <v>-0.78115433835149095</v>
      </c>
      <c r="Y70" s="65">
        <v>0.85828156424172886</v>
      </c>
      <c r="Z70" s="74" t="s">
        <v>32</v>
      </c>
      <c r="AA70" s="67">
        <v>0</v>
      </c>
      <c r="AB70" s="109"/>
      <c r="AD70" s="78">
        <v>65</v>
      </c>
      <c r="AE70" s="75" t="s">
        <v>512</v>
      </c>
      <c r="AF70" s="76"/>
      <c r="AG70" s="60" t="s">
        <v>199</v>
      </c>
      <c r="AH70" s="60"/>
      <c r="AI70" s="71" t="s">
        <v>513</v>
      </c>
      <c r="AJ70" s="17"/>
      <c r="AK70" s="77" t="s">
        <v>88</v>
      </c>
      <c r="AL70" s="60"/>
      <c r="AM70" s="65">
        <v>-0.38411691264458259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74</v>
      </c>
      <c r="U71" s="71" t="s">
        <v>517</v>
      </c>
      <c r="V71" s="72">
        <v>9.25</v>
      </c>
      <c r="W71" s="73" t="s">
        <v>518</v>
      </c>
      <c r="X71" s="65">
        <v>-0.94104973047518869</v>
      </c>
      <c r="Y71" s="65">
        <v>1.2591464342500649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222</v>
      </c>
      <c r="AH71" s="60"/>
      <c r="AI71" s="71" t="s">
        <v>520</v>
      </c>
      <c r="AJ71" s="17"/>
      <c r="AK71" s="77" t="s">
        <v>521</v>
      </c>
      <c r="AL71" s="60"/>
      <c r="AM71" s="65">
        <v>-0.41673587231018239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42</v>
      </c>
      <c r="U72" s="71" t="s">
        <v>525</v>
      </c>
      <c r="V72" s="72">
        <v>3.664285714285715</v>
      </c>
      <c r="W72" s="73" t="s">
        <v>526</v>
      </c>
      <c r="X72" s="65">
        <v>-0.96888080200953064</v>
      </c>
      <c r="Y72" s="65">
        <v>0.90459381778616965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199</v>
      </c>
      <c r="AH72" s="60"/>
      <c r="AI72" s="71" t="s">
        <v>457</v>
      </c>
      <c r="AJ72" s="17"/>
      <c r="AK72" s="77" t="s">
        <v>528</v>
      </c>
      <c r="AL72" s="60"/>
      <c r="AM72" s="65">
        <v>-0.50090465772061554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29</v>
      </c>
      <c r="U73" s="71" t="s">
        <v>274</v>
      </c>
      <c r="V73" s="72">
        <v>10.892857142857142</v>
      </c>
      <c r="W73" s="73" t="s">
        <v>532</v>
      </c>
      <c r="X73" s="65">
        <v>-1.0174373799741214</v>
      </c>
      <c r="Y73" s="65">
        <v>1.5390547496773976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50</v>
      </c>
      <c r="AH73" s="60"/>
      <c r="AI73" s="71" t="s">
        <v>525</v>
      </c>
      <c r="AJ73" s="17"/>
      <c r="AK73" s="77" t="s">
        <v>534</v>
      </c>
      <c r="AL73" s="60"/>
      <c r="AM73" s="65">
        <v>-0.53961160482643522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117</v>
      </c>
      <c r="U74" s="71" t="s">
        <v>538</v>
      </c>
      <c r="V74" s="72">
        <v>4.0285714285714294</v>
      </c>
      <c r="W74" s="73" t="s">
        <v>292</v>
      </c>
      <c r="X74" s="65">
        <v>-1.0666521161193823</v>
      </c>
      <c r="Y74" s="65">
        <v>1.2449701175560859</v>
      </c>
      <c r="Z74" s="74" t="s">
        <v>98</v>
      </c>
      <c r="AA74" s="67">
        <v>0</v>
      </c>
      <c r="AB74" s="109"/>
      <c r="AD74" s="78">
        <v>69</v>
      </c>
      <c r="AE74" s="75" t="s">
        <v>539</v>
      </c>
      <c r="AF74" s="76"/>
      <c r="AG74" s="60" t="s">
        <v>181</v>
      </c>
      <c r="AH74" s="60"/>
      <c r="AI74" s="71" t="s">
        <v>540</v>
      </c>
      <c r="AJ74" s="17"/>
      <c r="AK74" s="77" t="s">
        <v>541</v>
      </c>
      <c r="AL74" s="60"/>
      <c r="AM74" s="65">
        <v>-0.61726554062359251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66</v>
      </c>
      <c r="U75" s="71" t="s">
        <v>492</v>
      </c>
      <c r="V75" s="72">
        <v>-0.25714285714285673</v>
      </c>
      <c r="W75" s="73" t="s">
        <v>545</v>
      </c>
      <c r="X75" s="65">
        <v>-1.1513556756434089</v>
      </c>
      <c r="Y75" s="65">
        <v>1.182065089509309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35</v>
      </c>
      <c r="AH75" s="60"/>
      <c r="AI75" s="71" t="s">
        <v>441</v>
      </c>
      <c r="AJ75" s="24"/>
      <c r="AK75" s="77" t="s">
        <v>547</v>
      </c>
      <c r="AL75" s="60"/>
      <c r="AM75" s="65">
        <v>-0.73353250741129594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25</v>
      </c>
      <c r="U76" s="71" t="s">
        <v>551</v>
      </c>
      <c r="V76" s="72">
        <v>2.5142857142857133</v>
      </c>
      <c r="W76" s="73" t="s">
        <v>552</v>
      </c>
      <c r="X76" s="65">
        <v>-1.1861776693231652</v>
      </c>
      <c r="Y76" s="65">
        <v>1.1543026025368222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133</v>
      </c>
      <c r="AH76" s="60"/>
      <c r="AI76" s="71" t="s">
        <v>461</v>
      </c>
      <c r="AJ76" s="24"/>
      <c r="AK76" s="77" t="s">
        <v>554</v>
      </c>
      <c r="AL76" s="60"/>
      <c r="AM76" s="65">
        <v>-0.84898379130446333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133</v>
      </c>
      <c r="U77" s="71" t="e">
        <v>#N/A</v>
      </c>
      <c r="V77" s="72" t="e">
        <v>#N/A</v>
      </c>
      <c r="W77" s="73" t="s">
        <v>558</v>
      </c>
      <c r="X77" s="65">
        <v>-1.2158721194058062</v>
      </c>
      <c r="Y77" s="65">
        <v>1.0454660488533134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195</v>
      </c>
      <c r="AH77" s="60"/>
      <c r="AI77" s="71" t="s">
        <v>481</v>
      </c>
      <c r="AJ77" s="17"/>
      <c r="AK77" s="77" t="s">
        <v>560</v>
      </c>
      <c r="AL77" s="60"/>
      <c r="AM77" s="65">
        <v>-0.87091733193572607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70</v>
      </c>
      <c r="U78" s="71" t="e">
        <v>#N/A</v>
      </c>
      <c r="V78" s="72" t="e">
        <v>#N/A</v>
      </c>
      <c r="W78" s="73" t="s">
        <v>489</v>
      </c>
      <c r="X78" s="65">
        <v>-1.2309116581691513</v>
      </c>
      <c r="Y78" s="65">
        <v>0.93633752487966804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161</v>
      </c>
      <c r="AH78" s="60"/>
      <c r="AI78" s="71" t="s">
        <v>538</v>
      </c>
      <c r="AJ78" s="17"/>
      <c r="AK78" s="77" t="s">
        <v>275</v>
      </c>
      <c r="AL78" s="60"/>
      <c r="AM78" s="65">
        <v>-0.9079958393081885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567</v>
      </c>
      <c r="S79" s="59"/>
      <c r="T79" s="70" t="s">
        <v>62</v>
      </c>
      <c r="U79" s="71" t="s">
        <v>568</v>
      </c>
      <c r="V79" s="72">
        <v>8.7714285714285722</v>
      </c>
      <c r="W79" s="73" t="s">
        <v>569</v>
      </c>
      <c r="X79" s="65">
        <v>-1.2618013694616674</v>
      </c>
      <c r="Y79" s="65">
        <v>0.89489932694288865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266</v>
      </c>
      <c r="AH79" s="60"/>
      <c r="AI79" s="71" t="s">
        <v>571</v>
      </c>
      <c r="AJ79" s="24"/>
      <c r="AK79" s="77" t="s">
        <v>547</v>
      </c>
      <c r="AL79" s="60"/>
      <c r="AM79" s="65">
        <v>-0.91518656999999992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130</v>
      </c>
      <c r="U80" s="71" t="s">
        <v>568</v>
      </c>
      <c r="V80" s="72">
        <v>8.2714285714285722</v>
      </c>
      <c r="W80" s="73" t="s">
        <v>575</v>
      </c>
      <c r="X80" s="65">
        <v>-1.2822929664153708</v>
      </c>
      <c r="Y80" s="65">
        <v>1.0471915145237669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226</v>
      </c>
      <c r="AH80" s="60"/>
      <c r="AI80" s="71" t="s">
        <v>448</v>
      </c>
      <c r="AJ80" s="24"/>
      <c r="AK80" s="77" t="s">
        <v>390</v>
      </c>
      <c r="AL80" s="60"/>
      <c r="AM80" s="65">
        <v>-0.92220048283127121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154</v>
      </c>
      <c r="U81" s="71" t="s">
        <v>580</v>
      </c>
      <c r="V81" s="72">
        <v>2.4428571428571422</v>
      </c>
      <c r="W81" s="73" t="s">
        <v>152</v>
      </c>
      <c r="X81" s="65">
        <v>-1.3752811784127981</v>
      </c>
      <c r="Y81" s="65">
        <v>1.9186648440311584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226</v>
      </c>
      <c r="AH81" s="60"/>
      <c r="AI81" s="71" t="s">
        <v>248</v>
      </c>
      <c r="AJ81" s="17"/>
      <c r="AK81" s="77" t="s">
        <v>582</v>
      </c>
      <c r="AL81" s="60"/>
      <c r="AM81" s="65">
        <v>-1.1203283979461434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226</v>
      </c>
      <c r="U82" s="71" t="s">
        <v>256</v>
      </c>
      <c r="V82" s="72">
        <v>5</v>
      </c>
      <c r="W82" s="73" t="s">
        <v>88</v>
      </c>
      <c r="X82" s="65">
        <v>-1.3930051080094756</v>
      </c>
      <c r="Y82" s="65">
        <v>1.0702642912103109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81</v>
      </c>
      <c r="AH82" s="60"/>
      <c r="AI82" s="71" t="s">
        <v>587</v>
      </c>
      <c r="AJ82" s="24"/>
      <c r="AK82" s="77" t="s">
        <v>588</v>
      </c>
      <c r="AL82" s="60"/>
      <c r="AM82" s="65">
        <v>-1.1905509406671424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150</v>
      </c>
      <c r="U83" s="97" t="e">
        <v>#N/A</v>
      </c>
      <c r="V83" s="98" t="e">
        <v>#N/A</v>
      </c>
      <c r="W83" s="148" t="s">
        <v>88</v>
      </c>
      <c r="X83" s="86">
        <v>-1.4057283566666665</v>
      </c>
      <c r="Y83" s="86">
        <v>1.0451166825806266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39</v>
      </c>
      <c r="AH83" s="81"/>
      <c r="AI83" s="97" t="s">
        <v>492</v>
      </c>
      <c r="AJ83" s="150"/>
      <c r="AK83" s="85" t="s">
        <v>593</v>
      </c>
      <c r="AL83" s="81"/>
      <c r="AM83" s="86">
        <v>-1.5054558748086107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2016-08-29T22:59:59Z</cp:lastPrinted>
  <dcterms:created xsi:type="dcterms:W3CDTF">2016-08-29T22:59:43Z</dcterms:created>
  <dcterms:modified xsi:type="dcterms:W3CDTF">2016-08-29T22:59:59Z</dcterms:modified>
</cp:coreProperties>
</file>