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<sst xmlns="http://schemas.openxmlformats.org/spreadsheetml/2006/main" count="1006" uniqueCount="584">
  <si>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</si>
  <si>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</si>
  <si>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</si>
  <si>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</si>
  <si>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</si>
  <si>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</si>
  <si>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</si>
  <si>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</si>
  <si>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</si>
  <si>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</si>
  <si>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</si>
  <si>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</si>
  <si>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</si>
  <si>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</si>
  <si>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</si>
  <si>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</si>
  <si>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</si>
  <si>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</si>
  <si>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</si>
  <si>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</si>
  <si>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</si>
  <si>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</si>
  <si>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</si>
  <si>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</si>
  <si>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</si>
  <si>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3.9</t>
  </si>
  <si>
    <t>7/11/15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</si>
  <si>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</si>
  <si>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</si>
  <si>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</si>
  <si>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</si>
  <si>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</si>
  <si>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</si>
  <si>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</si>
  <si>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</si>
  <si>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</si>
  <si>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</si>
  <si>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</si>
  <si>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</si>
  <si>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</si>
  <si>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</si>
  <si>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</si>
  <si>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</si>
  <si>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</si>
  <si>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</si>
  <si>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</si>
  <si>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</si>
  <si>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</si>
  <si>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</si>
  <si>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</si>
  <si>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</si>
  <si>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</si>
  <si>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</si>
  <si>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</si>
  <si>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</si>
  <si>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</si>
  <si>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</si>
  <si>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</si>
  <si>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</si>
  <si>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</si>
  <si>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</si>
  <si>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</si>
  <si>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</si>
  <si>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</si>
  <si>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</si>
  <si>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</si>
  <si>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</si>
  <si>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</si>
  <si>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</si>
  <si>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</si>
  <si>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</si>
  <si>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</si>
  <si>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</si>
  <si>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</si>
  <si>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</si>
  <si>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</si>
  <si>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</si>
  <si>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</si>
  <si>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</si>
  <si>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</si>
  <si>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</si>
  <si>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</si>
  <si>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Ben Roethlisberger</t>
  </si>
  <si>
    <t>6.1</t>
  </si>
  <si>
    <t>3/7/11</t>
  </si>
  <si>
    <t>LeVeon Bell (1)</t>
  </si>
  <si>
    <t>4/5/6</t>
  </si>
  <si>
    <t>Allen Robinson (1)</t>
  </si>
  <si>
    <t>JAX/5</t>
  </si>
  <si>
    <t>1.12</t>
  </si>
  <si>
    <t>Carson Palmer</t>
  </si>
  <si>
    <t>6.5</t>
  </si>
  <si>
    <t>4/10/15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</si>
  <si>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</si>
  <si>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</si>
  <si>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</si>
  <si>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</si>
  <si>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</si>
  <si>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</si>
  <si>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</si>
  <si>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Blake Bortles</t>
  </si>
  <si>
    <t>7.6</t>
  </si>
  <si>
    <t>Ezekiel Elliott (1)</t>
  </si>
  <si>
    <t>DAL/7</t>
  </si>
  <si>
    <t>0/0/0</t>
  </si>
  <si>
    <t>Dez Bryant (1)</t>
  </si>
  <si>
    <t>2.1</t>
  </si>
  <si>
    <t>1/2/9</t>
  </si>
  <si>
    <t>Eli Manning</t>
  </si>
  <si>
    <t>7.1</t>
  </si>
  <si>
    <t>-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</si>
  <si>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</si>
  <si>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</si>
  <si>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</si>
  <si>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</si>
  <si>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</si>
  <si>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</si>
  <si>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</si>
  <si>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</si>
  <si>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</si>
  <si>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</si>
  <si>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</si>
  <si>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2.10</t>
  </si>
  <si>
    <t>7/10/12</t>
  </si>
  <si>
    <t>Alshon Jeffery (1)</t>
  </si>
  <si>
    <t>CHI/9</t>
  </si>
  <si>
    <t>4/4/9</t>
  </si>
  <si>
    <t>Jameis Winston</t>
  </si>
  <si>
    <t>TB/6</t>
  </si>
  <si>
    <t>9.9</t>
  </si>
  <si>
    <t>1/7/15</t>
  </si>
  <si>
    <t>Doug Martin (1)</t>
  </si>
  <si>
    <t>3.1</t>
  </si>
  <si>
    <t>6/12/15</t>
  </si>
  <si>
    <t>3-</t>
  </si>
  <si>
    <t>Keenan Allen (1)</t>
  </si>
  <si>
    <t>4/6/8</t>
  </si>
  <si>
    <t>Tyrod Taylor</t>
  </si>
  <si>
    <t>8.13</t>
  </si>
  <si>
    <t>6/8/13</t>
  </si>
  <si>
    <t>Eddie Lacy (1)</t>
  </si>
  <si>
    <t>2.13</t>
  </si>
  <si>
    <t>4/8/14</t>
  </si>
  <si>
    <t>Mike Evans (1)</t>
  </si>
  <si>
    <t>2.5</t>
  </si>
  <si>
    <t>5/7/14</t>
  </si>
  <si>
    <t>Matthew Stafford</t>
  </si>
  <si>
    <t>DET/10</t>
  </si>
  <si>
    <t>9.6</t>
  </si>
  <si>
    <t>4/6/15</t>
  </si>
  <si>
    <t>CJ Anderson (1)</t>
  </si>
  <si>
    <t>DEN/11</t>
  </si>
  <si>
    <t>3.4</t>
  </si>
  <si>
    <t>2/4/14</t>
  </si>
  <si>
    <t>4+</t>
  </si>
  <si>
    <t>Demaryius Thomas (1)</t>
  </si>
  <si>
    <t>3.3</t>
  </si>
  <si>
    <t>3/10/15</t>
  </si>
  <si>
    <t>Andy Dalton</t>
  </si>
  <si>
    <t>9.11</t>
  </si>
  <si>
    <t>3/10/13</t>
  </si>
  <si>
    <t>5-</t>
  </si>
  <si>
    <t>Latavius Murray (1)</t>
  </si>
  <si>
    <t>OAK/10</t>
  </si>
  <si>
    <t>3.13</t>
  </si>
  <si>
    <t>Brandin Cooks (1)</t>
  </si>
  <si>
    <t>Kirk Cousins</t>
  </si>
  <si>
    <t>WAS/9</t>
  </si>
  <si>
    <t>9.1</t>
  </si>
  <si>
    <t>6/7/15</t>
  </si>
  <si>
    <t>Matt Forte (1)</t>
  </si>
  <si>
    <t>4.1</t>
  </si>
  <si>
    <t>6/9/12</t>
  </si>
  <si>
    <t>TY Hilton (1)</t>
  </si>
  <si>
    <t>2.14</t>
  </si>
  <si>
    <t>2/7/15</t>
  </si>
  <si>
    <t>Derek Carr</t>
  </si>
  <si>
    <t>9.5</t>
  </si>
  <si>
    <t>Carlos Hyde (1)</t>
  </si>
  <si>
    <t>SF/8</t>
  </si>
  <si>
    <t>2/2/7</t>
  </si>
  <si>
    <t>Amari Cooper (1)</t>
  </si>
  <si>
    <t>2.12</t>
  </si>
  <si>
    <t>4/7/15</t>
  </si>
  <si>
    <t>Ryan Tannehill</t>
  </si>
  <si>
    <t>MIA/8</t>
  </si>
  <si>
    <t>11.1</t>
  </si>
  <si>
    <t>3/4/15</t>
  </si>
  <si>
    <t>Thomas Rawls (1)</t>
  </si>
  <si>
    <t>4/5/12</t>
  </si>
  <si>
    <t>Sammy Watkins (1)</t>
  </si>
  <si>
    <t>3.2</t>
  </si>
  <si>
    <t>5/6/12</t>
  </si>
  <si>
    <t>Marcus Mariota</t>
  </si>
  <si>
    <t>TEN/13</t>
  </si>
  <si>
    <t>10.4</t>
  </si>
  <si>
    <t>3/6/12</t>
  </si>
  <si>
    <t>DeMarco Murray (1)</t>
  </si>
  <si>
    <t>4.8</t>
  </si>
  <si>
    <t>Jarvis Landry (1)</t>
  </si>
  <si>
    <t>3.10</t>
  </si>
  <si>
    <t>4/9/15</t>
  </si>
  <si>
    <t>Ryan Fitzpatrick</t>
  </si>
  <si>
    <t>11.4</t>
  </si>
  <si>
    <t>Jeremy Langford (1)</t>
  </si>
  <si>
    <t>5.6</t>
  </si>
  <si>
    <t>2/6/14</t>
  </si>
  <si>
    <t>Randall Cobb (2)</t>
  </si>
  <si>
    <t>3.8</t>
  </si>
  <si>
    <t>2/5/15</t>
  </si>
  <si>
    <t>6-</t>
  </si>
  <si>
    <t>Matt Ryan</t>
  </si>
  <si>
    <t>10.13</t>
  </si>
  <si>
    <t>1/6/15</t>
  </si>
  <si>
    <t>Ryan Mathews (1)</t>
  </si>
  <si>
    <t>PHI/4</t>
  </si>
  <si>
    <t>5.4</t>
  </si>
  <si>
    <t>Jeremy Maclin (1)</t>
  </si>
  <si>
    <t>Alex Smith</t>
  </si>
  <si>
    <t>13.6</t>
  </si>
  <si>
    <t>2/8/15</t>
  </si>
  <si>
    <t>Giovani Bernard (2)</t>
  </si>
  <si>
    <t>5.5</t>
  </si>
  <si>
    <t>3/9/15</t>
  </si>
  <si>
    <t>Golden Tate (1)</t>
  </si>
  <si>
    <t>4.3</t>
  </si>
  <si>
    <t>2/6/15</t>
  </si>
  <si>
    <t>Tom Brady</t>
  </si>
  <si>
    <t>NE/9</t>
  </si>
  <si>
    <t>7.12</t>
  </si>
  <si>
    <t>7/12/15</t>
  </si>
  <si>
    <t>Jeremy Hill (1)</t>
  </si>
  <si>
    <t>Julian Edelman (1)</t>
  </si>
  <si>
    <t>4/7/9</t>
  </si>
  <si>
    <t>Jay Cutler</t>
  </si>
  <si>
    <t>12.13</t>
  </si>
  <si>
    <t>Jonathan Stewart (1)</t>
  </si>
  <si>
    <t>Eric Decker (2)</t>
  </si>
  <si>
    <t>4/13/14</t>
  </si>
  <si>
    <t>Joe Flacco</t>
  </si>
  <si>
    <t>BAL/8</t>
  </si>
  <si>
    <t>13.1</t>
  </si>
  <si>
    <t>3/5/10</t>
  </si>
  <si>
    <t>7+</t>
  </si>
  <si>
    <t>Melvin Gordon (1)</t>
  </si>
  <si>
    <t>5.14</t>
  </si>
  <si>
    <t>0/4/14</t>
  </si>
  <si>
    <t>5+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</si>
  <si>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</si>
  <si>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</si>
  <si>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</si>
  <si>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</si>
  <si>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</si>
  <si>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</si>
  <si>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</si>
  <si>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5.9</t>
  </si>
  <si>
    <t>Doug Baldwin (1)</t>
  </si>
  <si>
    <t>Robert Griffin</t>
  </si>
  <si>
    <t>13.11</t>
  </si>
  <si>
    <t>8+</t>
  </si>
  <si>
    <t>Frank Gore (1)</t>
  </si>
  <si>
    <t>5.10</t>
  </si>
  <si>
    <t>Jordan Matthews (1)</t>
  </si>
  <si>
    <t>Teddy Bridgewater</t>
  </si>
  <si>
    <t>14.10</t>
  </si>
  <si>
    <t>2/4/15</t>
  </si>
  <si>
    <t>Danny Woodhead (2)</t>
  </si>
  <si>
    <t>5.8</t>
  </si>
  <si>
    <t>Donte Moncrief (2)</t>
  </si>
  <si>
    <t>4.7</t>
  </si>
  <si>
    <t>Blaine Gabbert</t>
  </si>
  <si>
    <t>0/3/7</t>
  </si>
  <si>
    <t>Matt Jones (1)</t>
  </si>
  <si>
    <t>6.6</t>
  </si>
  <si>
    <t>2/3/13</t>
  </si>
  <si>
    <t>Kelvin Benjamin (1)</t>
  </si>
  <si>
    <t>7-</t>
  </si>
  <si>
    <t>Sam Bradford</t>
  </si>
  <si>
    <t>1/3/13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</si>
  <si>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</si>
  <si>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</si>
  <si>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</si>
  <si>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</si>
  <si>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</si>
  <si>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</si>
  <si>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</si>
  <si>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</si>
  <si>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1/1/4</t>
  </si>
  <si>
    <t>Ameer Abdullah (1)</t>
  </si>
  <si>
    <t>6.12</t>
  </si>
  <si>
    <t>Emmanuel Sanders (2)</t>
  </si>
  <si>
    <t>5.11</t>
  </si>
  <si>
    <t>6/9/14</t>
  </si>
  <si>
    <t>Jared Goff</t>
  </si>
  <si>
    <t>Rashad Jennings (1)</t>
  </si>
  <si>
    <t>6.13</t>
  </si>
  <si>
    <t>DeSean Jackson (2)</t>
  </si>
  <si>
    <t>2/4/9</t>
  </si>
  <si>
    <t>Mark Sanchez</t>
  </si>
  <si>
    <t>0/0/3</t>
  </si>
  <si>
    <t>TJ Yeldon (1)</t>
  </si>
  <si>
    <t>2/9/12</t>
  </si>
  <si>
    <t>6+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</si>
  <si>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</si>
  <si>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</si>
  <si>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</si>
  <si>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</si>
  <si>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</si>
  <si>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</si>
  <si>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</si>
  <si>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</si>
  <si>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Isaiah Crowell (1)</t>
  </si>
  <si>
    <t>8.11</t>
  </si>
  <si>
    <t>Allen Hurns (2)</t>
  </si>
  <si>
    <t>6/8/14</t>
  </si>
  <si>
    <t>Justin Forsett (1)</t>
  </si>
  <si>
    <t>8.10</t>
  </si>
  <si>
    <t>2/6/10</t>
  </si>
  <si>
    <t>Marvin Jones (2)</t>
  </si>
  <si>
    <t>1/3/15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</si>
  <si>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</si>
  <si>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</si>
  <si>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</si>
  <si>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</si>
  <si>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</si>
  <si>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</si>
  <si>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</si>
  <si>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</si>
  <si>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</si>
  <si>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</si>
  <si>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</si>
  <si>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</si>
  <si>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</si>
  <si>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</si>
  <si>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Greg Olsen (1)</t>
  </si>
  <si>
    <t>4.4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</si>
  <si>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</si>
  <si>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</si>
  <si>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</si>
  <si>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</si>
  <si>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</si>
  <si>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</si>
  <si>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</si>
  <si>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</si>
  <si>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</si>
  <si>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</si>
  <si>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Stefon Diggs (1)</t>
  </si>
  <si>
    <t>8.6</t>
  </si>
  <si>
    <t>2/5/12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</si>
  <si>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</si>
  <si>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</si>
  <si>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</si>
  <si>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</si>
  <si>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</si>
  <si>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</si>
  <si>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</si>
  <si>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</si>
  <si>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</si>
  <si>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</si>
  <si>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</si>
  <si>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</si>
  <si>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</si>
  <si>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</si>
  <si>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</si>
  <si>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</si>
  <si>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</si>
  <si>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</si>
  <si>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</si>
  <si>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</si>
  <si>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</si>
  <si>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</si>
  <si>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</si>
  <si>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</si>
  <si>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</si>
  <si>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</si>
  <si>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</si>
  <si>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</si>
  <si>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</si>
  <si>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</si>
  <si>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</si>
  <si>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</si>
  <si>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</si>
  <si>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</si>
  <si>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</si>
  <si>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</si>
  <si>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</si>
  <si>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</si>
  <si>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Julius Thomas (1)</t>
  </si>
  <si>
    <t>James Starks (2)</t>
  </si>
  <si>
    <t>11.13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</si>
  <si>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</si>
  <si>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</si>
  <si>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</si>
  <si>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</si>
  <si>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</si>
  <si>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</si>
  <si>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</si>
  <si>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</si>
  <si>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</si>
  <si>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</si>
  <si>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</si>
  <si>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</si>
  <si>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1/4/15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</si>
  <si>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</si>
  <si>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</si>
  <si>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</si>
  <si>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</si>
  <si>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</si>
  <si>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</si>
  <si>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</si>
  <si>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</si>
  <si>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</si>
  <si>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</si>
  <si>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</si>
  <si>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</si>
  <si>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</si>
  <si>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</si>
  <si>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</si>
  <si>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</si>
  <si>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</si>
  <si>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</si>
  <si>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</si>
  <si>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</si>
  <si>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</si>
  <si>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</si>
  <si>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</si>
  <si>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</si>
  <si>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</si>
  <si>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</si>
  <si>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</si>
  <si>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</si>
  <si>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</si>
  <si>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9+</t>
  </si>
  <si>
    <t>Jimmy Graham (1)</t>
  </si>
  <si>
    <t>2/4/11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</si>
  <si>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</si>
  <si>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</si>
  <si>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</si>
  <si>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</si>
  <si>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</si>
  <si>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</si>
  <si>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</si>
  <si>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</si>
  <si>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</si>
  <si>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</si>
  <si>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</si>
  <si>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</si>
  <si>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</si>
  <si>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</si>
  <si>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</si>
  <si>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</si>
  <si>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</si>
  <si>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</si>
  <si>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</si>
  <si>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</si>
  <si>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</si>
  <si>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</si>
  <si>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</si>
  <si>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</si>
  <si>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</si>
  <si>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</si>
  <si>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</si>
  <si>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</si>
  <si>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</si>
  <si>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</si>
  <si>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</si>
  <si>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</si>
  <si>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</si>
  <si>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</si>
  <si>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</si>
  <si>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</si>
  <si>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</si>
  <si>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</si>
  <si>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</si>
  <si>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</si>
  <si>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</si>
  <si>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</si>
  <si>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</si>
  <si>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</si>
  <si>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</si>
  <si>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</si>
  <si>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</si>
  <si>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</si>
  <si>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</si>
  <si>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</si>
  <si>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</si>
  <si>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</si>
  <si>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</si>
  <si>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</si>
  <si>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</si>
  <si>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</si>
  <si>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</si>
  <si>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</si>
  <si>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</si>
  <si>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</si>
  <si>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</si>
  <si>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</si>
  <si>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</si>
  <si>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</si>
  <si>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</si>
  <si>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</si>
  <si>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</si>
  <si>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</si>
  <si>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</si>
  <si>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</si>
  <si>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</si>
  <si>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</si>
  <si>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</si>
  <si>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</si>
  <si>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</si>
  <si>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</si>
  <si>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</si>
  <si>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</si>
  <si>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</si>
  <si>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</si>
  <si>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</si>
  <si>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3/6/15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</si>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</sst>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4.8919196628319668</v>
      </c>
      <c r="L6" s="43">
        <v>1.2293778894267706</v>
      </c>
      <c r="M6" s="44"/>
      <c r="N6" s="45">
        <v>0.82248146780489539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-0.17857142857142858</v>
      </c>
      <c r="W6" s="51" t="s">
        <v>30</v>
      </c>
      <c r="X6" s="43">
        <v>8.5818915178984412</v>
      </c>
      <c r="Y6" s="43">
        <v>1.3292906938688607</v>
      </c>
      <c r="Z6" s="52"/>
      <c r="AA6" s="45">
        <v>0.94957961040194039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10.418478283471861</v>
      </c>
      <c r="AN6" s="43">
        <v>1.073446304990614</v>
      </c>
      <c r="AO6" s="44"/>
      <c r="AP6" s="45">
        <v>0.94099328058829068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0.38571428571428562</v>
      </c>
      <c r="I7" s="64" t="s">
        <v>38</v>
      </c>
      <c r="J7" s="60"/>
      <c r="K7" s="65">
        <v>3.9781512085294999</v>
      </c>
      <c r="L7" s="65">
        <v>1.0600803363826801</v>
      </c>
      <c r="M7" s="66"/>
      <c r="N7" s="67">
        <v>0.67812186828941257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0</v>
      </c>
      <c r="W7" s="73" t="s">
        <v>42</v>
      </c>
      <c r="X7" s="65">
        <v>8.5641963411959257</v>
      </c>
      <c r="Y7" s="65">
        <v>1.4707060693802212</v>
      </c>
      <c r="Z7" s="74"/>
      <c r="AA7" s="67">
        <v>0.89926318363089708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-5.000000000000001E-2</v>
      </c>
      <c r="AK7" s="77" t="s">
        <v>46</v>
      </c>
      <c r="AL7" s="60"/>
      <c r="AM7" s="65">
        <v>9.4109330699135363</v>
      </c>
      <c r="AN7" s="65">
        <v>1.1381937564059672</v>
      </c>
      <c r="AO7" s="66" t="s">
        <v>47</v>
      </c>
      <c r="AP7" s="67">
        <v>0.88769295476818333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34</v>
      </c>
      <c r="J8" s="60"/>
      <c r="K8" s="65">
        <v>3.852883559021179</v>
      </c>
      <c r="L8" s="65">
        <v>0.98480902849346186</v>
      </c>
      <c r="M8" s="66"/>
      <c r="N8" s="67">
        <v>0.5383079953608163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-0.12142857142857137</v>
      </c>
      <c r="W8" s="73" t="s">
        <v>55</v>
      </c>
      <c r="X8" s="65">
        <v>7.7481555283858548</v>
      </c>
      <c r="Y8" s="65">
        <v>0.90726139167679276</v>
      </c>
      <c r="Z8" s="74"/>
      <c r="AA8" s="67">
        <v>0.85374116560109536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-5.000000000000001E-2</v>
      </c>
      <c r="AK8" s="77" t="s">
        <v>59</v>
      </c>
      <c r="AL8" s="60"/>
      <c r="AM8" s="65">
        <v>9.010941889048631</v>
      </c>
      <c r="AN8" s="65">
        <v>1.1037853228602237</v>
      </c>
      <c r="AO8" s="66"/>
      <c r="AP8" s="67">
        <v>0.83665804302624291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5.0000000000000204E-2</v>
      </c>
      <c r="I9" s="77" t="s">
        <v>63</v>
      </c>
      <c r="J9" s="60"/>
      <c r="K9" s="65">
        <v>2.8180849646322752</v>
      </c>
      <c r="L9" s="65">
        <v>0.89401866458592671</v>
      </c>
      <c r="M9" s="66"/>
      <c r="N9" s="67">
        <v>0.43604501047912886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4.9999999999999947E-2</v>
      </c>
      <c r="W9" s="73" t="s">
        <v>67</v>
      </c>
      <c r="X9" s="65">
        <v>7.6347863149742317</v>
      </c>
      <c r="Y9" s="65">
        <v>0.87781337748843724</v>
      </c>
      <c r="Z9" s="74"/>
      <c r="AA9" s="67">
        <v>0.80888521517384038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-0.16428571428571434</v>
      </c>
      <c r="AK9" s="77" t="s">
        <v>70</v>
      </c>
      <c r="AL9" s="60"/>
      <c r="AM9" s="65">
        <v>7.2767232231601779</v>
      </c>
      <c r="AN9" s="65">
        <v>1.0299176918613502</v>
      </c>
      <c r="AO9" s="66"/>
      <c r="AP9" s="67">
        <v>0.79544515628952495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0.76428571428571446</v>
      </c>
      <c r="I10" s="77" t="s">
        <v>74</v>
      </c>
      <c r="J10" s="60"/>
      <c r="K10" s="65">
        <v>2.5069905359736762</v>
      </c>
      <c r="L10" s="65">
        <v>1.0548198395843038</v>
      </c>
      <c r="M10" s="66"/>
      <c r="N10" s="67">
        <v>0.34507105529454385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4.2857142857142962E-2</v>
      </c>
      <c r="W10" s="73" t="s">
        <v>78</v>
      </c>
      <c r="X10" s="65">
        <v>7.6272880106109611</v>
      </c>
      <c r="Y10" s="65">
        <v>1.0225458446686564</v>
      </c>
      <c r="Z10" s="74"/>
      <c r="AA10" s="67">
        <v>0.76407331883728657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-4.285714285714283E-2</v>
      </c>
      <c r="AK10" s="77" t="s">
        <v>81</v>
      </c>
      <c r="AL10" s="60"/>
      <c r="AM10" s="65">
        <v>6.713591629036225</v>
      </c>
      <c r="AN10" s="65">
        <v>0.91976934390545573</v>
      </c>
      <c r="AO10" s="66"/>
      <c r="AP10" s="67">
        <v>0.75742165547484286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0.27857142857142897</v>
      </c>
      <c r="I11" s="77" t="s">
        <v>84</v>
      </c>
      <c r="J11" s="60"/>
      <c r="K11" s="65">
        <v>1.3853089184875327</v>
      </c>
      <c r="L11" s="65">
        <v>0.76109419633668585</v>
      </c>
      <c r="M11" s="66"/>
      <c r="N11" s="67">
        <v>0.29480080909341744</v>
      </c>
      <c r="O11" s="68">
        <v>4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77</v>
      </c>
      <c r="V11" s="72">
        <v>-0.26428571428571423</v>
      </c>
      <c r="W11" s="73" t="s">
        <v>86</v>
      </c>
      <c r="X11" s="65">
        <v>7.2577285893070425</v>
      </c>
      <c r="Y11" s="65">
        <v>1.3711944956700755</v>
      </c>
      <c r="Z11" s="74"/>
      <c r="AA11" s="67">
        <v>0.72143266062031486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-0.13571428571428573</v>
      </c>
      <c r="AK11" s="77" t="s">
        <v>34</v>
      </c>
      <c r="AL11" s="60"/>
      <c r="AM11" s="65">
        <v>6.011604973500364</v>
      </c>
      <c r="AN11" s="65">
        <v>1.1269499561922143</v>
      </c>
      <c r="AO11" s="66"/>
      <c r="AP11" s="67">
        <v>0.72337396844859869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40</v>
      </c>
      <c r="F12" s="61"/>
      <c r="G12" s="62" t="s">
        <v>91</v>
      </c>
      <c r="H12" s="63">
        <v>0.49285714285714327</v>
      </c>
      <c r="I12" s="77" t="s">
        <v>92</v>
      </c>
      <c r="J12" s="60"/>
      <c r="K12" s="65">
        <v>1.3203978909300047</v>
      </c>
      <c r="L12" s="65">
        <v>1.1058093027431397</v>
      </c>
      <c r="M12" s="66"/>
      <c r="N12" s="67">
        <v>0.24688606157777382</v>
      </c>
      <c r="O12" s="68">
        <v>4</v>
      </c>
      <c r="P12" s="47"/>
      <c r="Q12" s="57">
        <v>7</v>
      </c>
      <c r="R12" s="69" t="s">
        <v>93</v>
      </c>
      <c r="S12" s="59"/>
      <c r="T12" s="70" t="s">
        <v>44</v>
      </c>
      <c r="U12" s="71" t="s">
        <v>94</v>
      </c>
      <c r="V12" s="72">
        <v>-0.27142857142857146</v>
      </c>
      <c r="W12" s="73" t="s">
        <v>95</v>
      </c>
      <c r="X12" s="65">
        <v>7.1590683290119683</v>
      </c>
      <c r="Y12" s="65">
        <v>1.1203015661476903</v>
      </c>
      <c r="Z12" s="74"/>
      <c r="AA12" s="67">
        <v>0.67937165186075577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-2.1428571428571481E-2</v>
      </c>
      <c r="AK12" s="77" t="s">
        <v>99</v>
      </c>
      <c r="AL12" s="60"/>
      <c r="AM12" s="65">
        <v>5.9657201391430128</v>
      </c>
      <c r="AN12" s="65">
        <v>1.0800076576051019</v>
      </c>
      <c r="AO12" s="66"/>
      <c r="AP12" s="67">
        <v>0.68958615752637953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88</v>
      </c>
      <c r="F13" s="61"/>
      <c r="G13" s="62" t="s">
        <v>101</v>
      </c>
      <c r="H13" s="63">
        <v>0.13571428571428612</v>
      </c>
      <c r="I13" s="77" t="s">
        <v>26</v>
      </c>
      <c r="J13" s="60"/>
      <c r="K13" s="65">
        <v>1.278365898132295</v>
      </c>
      <c r="L13" s="65">
        <v>0.67563985364210399</v>
      </c>
      <c r="M13" s="66"/>
      <c r="N13" s="67">
        <v>0.20049657575507565</v>
      </c>
      <c r="O13" s="68">
        <v>4</v>
      </c>
      <c r="P13" s="47"/>
      <c r="Q13" s="57">
        <v>8</v>
      </c>
      <c r="R13" s="69" t="s">
        <v>102</v>
      </c>
      <c r="S13" s="59"/>
      <c r="T13" s="70" t="s">
        <v>103</v>
      </c>
      <c r="U13" s="71" t="s">
        <v>54</v>
      </c>
      <c r="V13" s="72">
        <v>5.7142857142857197E-2</v>
      </c>
      <c r="W13" s="73" t="s">
        <v>104</v>
      </c>
      <c r="X13" s="65">
        <v>7.1568664004129134</v>
      </c>
      <c r="Y13" s="65">
        <v>1.3551616759680396</v>
      </c>
      <c r="Z13" s="74" t="s">
        <v>47</v>
      </c>
      <c r="AA13" s="67">
        <v>0.6373235798876381</v>
      </c>
      <c r="AB13" s="68" t="s">
        <v>48</v>
      </c>
      <c r="AC13" s="47"/>
      <c r="AD13" s="57">
        <v>8</v>
      </c>
      <c r="AE13" s="75" t="s">
        <v>105</v>
      </c>
      <c r="AF13" s="76"/>
      <c r="AG13" s="60" t="s">
        <v>103</v>
      </c>
      <c r="AH13" s="60"/>
      <c r="AI13" s="71" t="s">
        <v>106</v>
      </c>
      <c r="AJ13" s="72">
        <v>-0.37142857142857139</v>
      </c>
      <c r="AK13" s="77" t="s">
        <v>107</v>
      </c>
      <c r="AL13" s="60"/>
      <c r="AM13" s="65">
        <v>5.9149860010809618</v>
      </c>
      <c r="AN13" s="65">
        <v>0.68296714943096792</v>
      </c>
      <c r="AO13" s="66"/>
      <c r="AP13" s="67">
        <v>0.65608568751592966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57</v>
      </c>
      <c r="F14" s="61"/>
      <c r="G14" s="62" t="s">
        <v>109</v>
      </c>
      <c r="H14" s="63">
        <v>0.87142857142857166</v>
      </c>
      <c r="I14" s="77" t="s">
        <v>38</v>
      </c>
      <c r="J14" s="60"/>
      <c r="K14" s="65">
        <v>1.2115221048696094</v>
      </c>
      <c r="L14" s="65">
        <v>0.6818021833486626</v>
      </c>
      <c r="M14" s="66" t="s">
        <v>110</v>
      </c>
      <c r="N14" s="67">
        <v>0.1565327250376515</v>
      </c>
      <c r="O14" s="68" t="s">
        <v>111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0.20000000000000004</v>
      </c>
      <c r="W14" s="73" t="s">
        <v>114</v>
      </c>
      <c r="X14" s="65">
        <v>6.5093036559315536</v>
      </c>
      <c r="Y14" s="65">
        <v>0.96097338771363283</v>
      </c>
      <c r="Z14" s="74"/>
      <c r="AA14" s="67">
        <v>0.59908007311997002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94</v>
      </c>
      <c r="AJ14" s="72">
        <v>-0.17142857142857132</v>
      </c>
      <c r="AK14" s="77" t="s">
        <v>104</v>
      </c>
      <c r="AL14" s="60"/>
      <c r="AM14" s="65">
        <v>5.586587431410452</v>
      </c>
      <c r="AN14" s="65">
        <v>0.93366107488973982</v>
      </c>
      <c r="AO14" s="66"/>
      <c r="AP14" s="67">
        <v>0.62444515537054168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0.95714285714285752</v>
      </c>
      <c r="I15" s="77" t="s">
        <v>119</v>
      </c>
      <c r="J15" s="60"/>
      <c r="K15" s="65">
        <v>0.99379284952742508</v>
      </c>
      <c r="L15" s="65">
        <v>0.58997311119188411</v>
      </c>
      <c r="M15" s="66" t="s">
        <v>110</v>
      </c>
      <c r="N15" s="67">
        <v>0.12046985808288843</v>
      </c>
      <c r="O15" s="68" t="s">
        <v>111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0.29285714285714298</v>
      </c>
      <c r="W15" s="73" t="s">
        <v>123</v>
      </c>
      <c r="X15" s="65">
        <v>6.3369026357616667</v>
      </c>
      <c r="Y15" s="65">
        <v>1.0217740742139676</v>
      </c>
      <c r="Z15" s="74"/>
      <c r="AA15" s="67">
        <v>0.56184945804243103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94</v>
      </c>
      <c r="AJ15" s="72">
        <v>4.2857142857142962E-2</v>
      </c>
      <c r="AK15" s="77" t="s">
        <v>126</v>
      </c>
      <c r="AL15" s="60"/>
      <c r="AM15" s="65">
        <v>5.5724987499398537</v>
      </c>
      <c r="AN15" s="65">
        <v>0.8329180554064598</v>
      </c>
      <c r="AO15" s="66"/>
      <c r="AP15" s="67">
        <v>0.59288441672779368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0.6428571428571429</v>
      </c>
      <c r="I16" s="77" t="s">
        <v>130</v>
      </c>
      <c r="J16" s="60"/>
      <c r="K16" s="65">
        <v>0.68090448234690759</v>
      </c>
      <c r="L16" s="65">
        <v>0.59521777663732278</v>
      </c>
      <c r="M16" s="66"/>
      <c r="N16" s="67">
        <v>9.5761119468543279E-2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0.20714285714285705</v>
      </c>
      <c r="W16" s="73" t="s">
        <v>133</v>
      </c>
      <c r="X16" s="65">
        <v>5.937007372471883</v>
      </c>
      <c r="Y16" s="65">
        <v>0.95634439998701271</v>
      </c>
      <c r="Z16" s="74" t="s">
        <v>110</v>
      </c>
      <c r="AA16" s="67">
        <v>0.52696831043735282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117</v>
      </c>
      <c r="AH16" s="60"/>
      <c r="AI16" s="71" t="s">
        <v>77</v>
      </c>
      <c r="AJ16" s="72">
        <v>-0.23571428571428577</v>
      </c>
      <c r="AK16" s="77" t="s">
        <v>136</v>
      </c>
      <c r="AL16" s="60"/>
      <c r="AM16" s="65">
        <v>5.3850274384376373</v>
      </c>
      <c r="AN16" s="65">
        <v>1.1039438458193391</v>
      </c>
      <c r="AO16" s="66" t="s">
        <v>110</v>
      </c>
      <c r="AP16" s="67">
        <v>0.56238545186568556</v>
      </c>
      <c r="AQ16" s="68" t="s">
        <v>111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121</v>
      </c>
      <c r="F17" s="61"/>
      <c r="G17" s="62" t="s">
        <v>138</v>
      </c>
      <c r="H17" s="63">
        <v>0.8571428571428571</v>
      </c>
      <c r="I17" s="77" t="s">
        <v>139</v>
      </c>
      <c r="J17" s="60"/>
      <c r="K17" s="65">
        <v>0.60389383562663002</v>
      </c>
      <c r="L17" s="65">
        <v>0.74499848188845896</v>
      </c>
      <c r="M17" s="66"/>
      <c r="N17" s="67">
        <v>7.384695188385923E-2</v>
      </c>
      <c r="O17" s="68">
        <v>5</v>
      </c>
      <c r="P17" s="47"/>
      <c r="Q17" s="57">
        <v>12</v>
      </c>
      <c r="R17" s="69" t="s">
        <v>140</v>
      </c>
      <c r="S17" s="59"/>
      <c r="T17" s="70" t="s">
        <v>36</v>
      </c>
      <c r="U17" s="71" t="s">
        <v>141</v>
      </c>
      <c r="V17" s="72">
        <v>-4.2857142857142962E-2</v>
      </c>
      <c r="W17" s="73" t="s">
        <v>142</v>
      </c>
      <c r="X17" s="65">
        <v>5.7928646471185568</v>
      </c>
      <c r="Y17" s="65">
        <v>0.67259638255504306</v>
      </c>
      <c r="Z17" s="74"/>
      <c r="AA17" s="67">
        <v>0.49293403118931245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128</v>
      </c>
      <c r="AH17" s="60"/>
      <c r="AI17" s="71" t="s">
        <v>144</v>
      </c>
      <c r="AJ17" s="72">
        <v>4.9999999999999947E-2</v>
      </c>
      <c r="AK17" s="77" t="s">
        <v>145</v>
      </c>
      <c r="AL17" s="60"/>
      <c r="AM17" s="65">
        <v>5.3148529282836074</v>
      </c>
      <c r="AN17" s="65">
        <v>0.65584634503893191</v>
      </c>
      <c r="AO17" s="66"/>
      <c r="AP17" s="67">
        <v>0.53228393157444931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1.1142857142857139</v>
      </c>
      <c r="I18" s="77" t="s">
        <v>149</v>
      </c>
      <c r="J18" s="60"/>
      <c r="K18" s="65">
        <v>0.59468744870072843</v>
      </c>
      <c r="L18" s="65">
        <v>0.73183232426954115</v>
      </c>
      <c r="M18" s="66"/>
      <c r="N18" s="67">
        <v>5.2266866705786043E-2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0.2857142857142857</v>
      </c>
      <c r="W18" s="73" t="s">
        <v>153</v>
      </c>
      <c r="X18" s="65">
        <v>4.999915605562693</v>
      </c>
      <c r="Y18" s="65">
        <v>0.9388962334841372</v>
      </c>
      <c r="Z18" s="74" t="s">
        <v>47</v>
      </c>
      <c r="AA18" s="67">
        <v>0.46355849174511038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-0.45714285714285702</v>
      </c>
      <c r="AK18" s="77" t="s">
        <v>157</v>
      </c>
      <c r="AL18" s="60"/>
      <c r="AM18" s="65">
        <v>5.0053936424318719</v>
      </c>
      <c r="AN18" s="65">
        <v>0.74104975266397466</v>
      </c>
      <c r="AO18" s="66"/>
      <c r="AP18" s="67">
        <v>0.50393508348281535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80</v>
      </c>
      <c r="F19" s="61"/>
      <c r="G19" s="62" t="s">
        <v>159</v>
      </c>
      <c r="H19" s="63">
        <v>2.1428571428571428</v>
      </c>
      <c r="I19" s="77" t="s">
        <v>160</v>
      </c>
      <c r="J19" s="60"/>
      <c r="K19" s="65">
        <v>0.55188974815689018</v>
      </c>
      <c r="L19" s="65">
        <v>0.81473515137089736</v>
      </c>
      <c r="M19" s="66" t="s">
        <v>110</v>
      </c>
      <c r="N19" s="67">
        <v>3.2239829309668851E-2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0.14285714285714285</v>
      </c>
      <c r="W19" s="73" t="s">
        <v>42</v>
      </c>
      <c r="X19" s="65">
        <v>4.7073189787164917</v>
      </c>
      <c r="Y19" s="65">
        <v>0.90773572757523713</v>
      </c>
      <c r="Z19" s="74"/>
      <c r="AA19" s="67">
        <v>0.43590201806745815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72</v>
      </c>
      <c r="AH19" s="60"/>
      <c r="AI19" s="71" t="s">
        <v>122</v>
      </c>
      <c r="AJ19" s="72">
        <v>-5.7142857142857197E-2</v>
      </c>
      <c r="AK19" s="77" t="s">
        <v>67</v>
      </c>
      <c r="AL19" s="60"/>
      <c r="AM19" s="65">
        <v>4.9711917702557322</v>
      </c>
      <c r="AN19" s="65">
        <v>0.81439805211828364</v>
      </c>
      <c r="AO19" s="66"/>
      <c r="AP19" s="67">
        <v>0.47577994316883787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0.5</v>
      </c>
      <c r="I20" s="77" t="s">
        <v>169</v>
      </c>
      <c r="J20" s="60"/>
      <c r="K20" s="65">
        <v>0.44476921904415118</v>
      </c>
      <c r="L20" s="65">
        <v>0.93292352515699906</v>
      </c>
      <c r="M20" s="66" t="s">
        <v>110</v>
      </c>
      <c r="N20" s="67">
        <v>1.6099993749782913E-2</v>
      </c>
      <c r="O20" s="68" t="s">
        <v>161</v>
      </c>
      <c r="P20" s="47"/>
      <c r="Q20" s="57">
        <v>15</v>
      </c>
      <c r="R20" s="69" t="s">
        <v>170</v>
      </c>
      <c r="S20" s="59"/>
      <c r="T20" s="70" t="s">
        <v>97</v>
      </c>
      <c r="U20" s="71" t="s">
        <v>171</v>
      </c>
      <c r="V20" s="72">
        <v>-4.2857142857142962E-2</v>
      </c>
      <c r="W20" s="73" t="s">
        <v>172</v>
      </c>
      <c r="X20" s="65">
        <v>4.6924648182138426</v>
      </c>
      <c r="Y20" s="65">
        <v>1.1139861893029555</v>
      </c>
      <c r="Z20" s="74"/>
      <c r="AA20" s="67">
        <v>0.40833281565839907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61</v>
      </c>
      <c r="AH20" s="60"/>
      <c r="AI20" s="71" t="s">
        <v>174</v>
      </c>
      <c r="AJ20" s="72">
        <v>-4.2857142857142962E-2</v>
      </c>
      <c r="AK20" s="77" t="s">
        <v>175</v>
      </c>
      <c r="AL20" s="60"/>
      <c r="AM20" s="65">
        <v>4.8846075326874452</v>
      </c>
      <c r="AN20" s="65">
        <v>0.91706771141576804</v>
      </c>
      <c r="AO20" s="66"/>
      <c r="AP20" s="67">
        <v>0.44811518654359672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163</v>
      </c>
      <c r="F21" s="61"/>
      <c r="G21" s="62" t="s">
        <v>177</v>
      </c>
      <c r="H21" s="63">
        <v>-0.68571428571428528</v>
      </c>
      <c r="I21" s="77" t="s">
        <v>119</v>
      </c>
      <c r="J21" s="60"/>
      <c r="K21" s="65">
        <v>0.22635251095238057</v>
      </c>
      <c r="L21" s="65">
        <v>0.3588168275435572</v>
      </c>
      <c r="M21" s="66"/>
      <c r="N21" s="67">
        <v>7.8860883154321104E-3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164</v>
      </c>
      <c r="V21" s="72">
        <v>7.1428571428572441E-3</v>
      </c>
      <c r="W21" s="73" t="s">
        <v>180</v>
      </c>
      <c r="X21" s="65">
        <v>4.3941712049579804</v>
      </c>
      <c r="Y21" s="65">
        <v>0.80668967343234022</v>
      </c>
      <c r="Z21" s="74" t="s">
        <v>110</v>
      </c>
      <c r="AA21" s="67">
        <v>0.38251614999064054</v>
      </c>
      <c r="AB21" s="68" t="s">
        <v>111</v>
      </c>
      <c r="AC21" s="47"/>
      <c r="AD21" s="57">
        <v>16</v>
      </c>
      <c r="AE21" s="75" t="s">
        <v>181</v>
      </c>
      <c r="AF21" s="76"/>
      <c r="AG21" s="60" t="s">
        <v>163</v>
      </c>
      <c r="AH21" s="60"/>
      <c r="AI21" s="71" t="s">
        <v>182</v>
      </c>
      <c r="AJ21" s="72">
        <v>-0.26428571428571423</v>
      </c>
      <c r="AK21" s="77" t="s">
        <v>183</v>
      </c>
      <c r="AL21" s="60"/>
      <c r="AM21" s="65">
        <v>4.866384054553107</v>
      </c>
      <c r="AN21" s="65">
        <v>0.89088064343975726</v>
      </c>
      <c r="AO21" s="66" t="s">
        <v>110</v>
      </c>
      <c r="AP21" s="67">
        <v>0.42055364150374458</v>
      </c>
      <c r="AQ21" s="68" t="s">
        <v>161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2.2000000000000006</v>
      </c>
      <c r="I22" s="77" t="s">
        <v>187</v>
      </c>
      <c r="J22" s="60"/>
      <c r="K22" s="65">
        <v>0.13102676312131262</v>
      </c>
      <c r="L22" s="65">
        <v>0.78334769213955668</v>
      </c>
      <c r="M22" s="66"/>
      <c r="N22" s="67">
        <v>3.1313743645276469E-3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50</v>
      </c>
      <c r="U22" s="71" t="s">
        <v>51</v>
      </c>
      <c r="V22" s="72">
        <v>-0.59285714285714264</v>
      </c>
      <c r="W22" s="73" t="s">
        <v>189</v>
      </c>
      <c r="X22" s="65">
        <v>4.360064021947883</v>
      </c>
      <c r="Y22" s="65">
        <v>0.8555142252681226</v>
      </c>
      <c r="Z22" s="74" t="s">
        <v>110</v>
      </c>
      <c r="AA22" s="67">
        <v>0.35689987108515647</v>
      </c>
      <c r="AB22" s="68" t="s">
        <v>111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191</v>
      </c>
      <c r="AJ22" s="72">
        <v>-4.2857142857142962E-2</v>
      </c>
      <c r="AK22" s="77" t="s">
        <v>192</v>
      </c>
      <c r="AL22" s="60"/>
      <c r="AM22" s="65">
        <v>4.7311934212372551</v>
      </c>
      <c r="AN22" s="65">
        <v>0.76614707674894311</v>
      </c>
      <c r="AO22" s="66"/>
      <c r="AP22" s="67">
        <v>0.39375777025521908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1.8285714285714281</v>
      </c>
      <c r="I23" s="77" t="s">
        <v>196</v>
      </c>
      <c r="J23" s="60"/>
      <c r="K23" s="65">
        <v>6.8704797275800061E-2</v>
      </c>
      <c r="L23" s="65">
        <v>0.67478520470208281</v>
      </c>
      <c r="M23" s="66"/>
      <c r="N23" s="67">
        <v>6.3820693583328911E-4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-9.2857142857142652E-2</v>
      </c>
      <c r="W23" s="73" t="s">
        <v>145</v>
      </c>
      <c r="X23" s="65">
        <v>4.1160466235036637</v>
      </c>
      <c r="Y23" s="65">
        <v>0.97350353731737993</v>
      </c>
      <c r="Z23" s="74"/>
      <c r="AA23" s="67">
        <v>0.33271724492074956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185</v>
      </c>
      <c r="AH23" s="60"/>
      <c r="AI23" s="71" t="s">
        <v>200</v>
      </c>
      <c r="AJ23" s="72">
        <v>-0.54285714285714293</v>
      </c>
      <c r="AK23" s="77" t="s">
        <v>201</v>
      </c>
      <c r="AL23" s="60"/>
      <c r="AM23" s="65">
        <v>4.1687409989068644</v>
      </c>
      <c r="AN23" s="65">
        <v>0.86365088242871824</v>
      </c>
      <c r="AO23" s="66"/>
      <c r="AP23" s="67">
        <v>0.37014743833056352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97</v>
      </c>
      <c r="F24" s="61"/>
      <c r="G24" s="62" t="s">
        <v>203</v>
      </c>
      <c r="H24" s="63">
        <v>2.8642857142857139</v>
      </c>
      <c r="I24" s="77" t="s">
        <v>119</v>
      </c>
      <c r="J24" s="60"/>
      <c r="K24" s="65">
        <v>1.7587217625973772E-2</v>
      </c>
      <c r="L24" s="65">
        <v>0.81134536248469002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125</v>
      </c>
      <c r="U24" s="71" t="s">
        <v>205</v>
      </c>
      <c r="V24" s="72">
        <v>-0.52857142857142847</v>
      </c>
      <c r="W24" s="73" t="s">
        <v>206</v>
      </c>
      <c r="X24" s="65">
        <v>3.8363150799686294</v>
      </c>
      <c r="Y24" s="65">
        <v>1.0687965132678383</v>
      </c>
      <c r="Z24" s="74"/>
      <c r="AA24" s="67">
        <v>0.31017809949464931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36</v>
      </c>
      <c r="AH24" s="60"/>
      <c r="AI24" s="71" t="s">
        <v>208</v>
      </c>
      <c r="AJ24" s="72">
        <v>-0.24285714285714274</v>
      </c>
      <c r="AK24" s="77" t="s">
        <v>209</v>
      </c>
      <c r="AL24" s="60"/>
      <c r="AM24" s="65">
        <v>4.056553039004795</v>
      </c>
      <c r="AN24" s="65">
        <v>0.75099502196517987</v>
      </c>
      <c r="AO24" s="66" t="s">
        <v>110</v>
      </c>
      <c r="AP24" s="67">
        <v>0.34717250087438961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0.9642857142857143</v>
      </c>
      <c r="I25" s="77" t="s">
        <v>213</v>
      </c>
      <c r="J25" s="60"/>
      <c r="K25" s="65">
        <v>-0.14000488424015775</v>
      </c>
      <c r="L25" s="65">
        <v>0.46587999814261427</v>
      </c>
      <c r="M25" s="66" t="s">
        <v>110</v>
      </c>
      <c r="N25" s="67">
        <v>0</v>
      </c>
      <c r="O25" s="68" t="s">
        <v>210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0.14285714285714285</v>
      </c>
      <c r="W25" s="73" t="s">
        <v>196</v>
      </c>
      <c r="X25" s="65">
        <v>3.7403025737869591</v>
      </c>
      <c r="Y25" s="65">
        <v>0.97645679195899782</v>
      </c>
      <c r="Z25" s="74"/>
      <c r="AA25" s="67">
        <v>0.28820304742231251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76</v>
      </c>
      <c r="AH25" s="60"/>
      <c r="AI25" s="71" t="s">
        <v>37</v>
      </c>
      <c r="AJ25" s="72">
        <v>-0.12857142857142836</v>
      </c>
      <c r="AK25" s="77" t="s">
        <v>142</v>
      </c>
      <c r="AL25" s="60"/>
      <c r="AM25" s="65">
        <v>4.0179115119870312</v>
      </c>
      <c r="AN25" s="65">
        <v>0.83088303861319457</v>
      </c>
      <c r="AO25" s="66"/>
      <c r="AP25" s="67">
        <v>0.32441641589170922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76</v>
      </c>
      <c r="F26" s="61"/>
      <c r="G26" s="62" t="s">
        <v>219</v>
      </c>
      <c r="H26" s="63">
        <v>3.1571428571428561</v>
      </c>
      <c r="I26" s="77" t="s">
        <v>220</v>
      </c>
      <c r="J26" s="60"/>
      <c r="K26" s="65">
        <v>-0.42174082847145627</v>
      </c>
      <c r="L26" s="65">
        <v>0.58116952482592277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80</v>
      </c>
      <c r="U26" s="71" t="s">
        <v>222</v>
      </c>
      <c r="V26" s="72">
        <v>-0.17142857142857132</v>
      </c>
      <c r="W26" s="73" t="s">
        <v>223</v>
      </c>
      <c r="X26" s="65">
        <v>3.7023442595973255</v>
      </c>
      <c r="Y26" s="65">
        <v>0.94436349075714543</v>
      </c>
      <c r="Z26" s="74"/>
      <c r="AA26" s="67">
        <v>0.26645100830532892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147</v>
      </c>
      <c r="AH26" s="60"/>
      <c r="AI26" s="71" t="s">
        <v>225</v>
      </c>
      <c r="AJ26" s="72">
        <v>-0.72857142857142876</v>
      </c>
      <c r="AK26" s="77" t="s">
        <v>226</v>
      </c>
      <c r="AL26" s="60"/>
      <c r="AM26" s="65">
        <v>3.8396607673369365</v>
      </c>
      <c r="AN26" s="65">
        <v>0.73016050365440965</v>
      </c>
      <c r="AO26" s="66"/>
      <c r="AP26" s="67">
        <v>0.30266988253339444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-1.2571428571428567</v>
      </c>
      <c r="I27" s="77" t="s">
        <v>230</v>
      </c>
      <c r="J27" s="60"/>
      <c r="K27" s="65">
        <v>-0.48765389410373605</v>
      </c>
      <c r="L27" s="65">
        <v>1.3290724092833557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80</v>
      </c>
      <c r="U27" s="71" t="s">
        <v>73</v>
      </c>
      <c r="V27" s="72">
        <v>0.69999999999999984</v>
      </c>
      <c r="W27" s="73" t="s">
        <v>81</v>
      </c>
      <c r="X27" s="65">
        <v>3.5925870166510681</v>
      </c>
      <c r="Y27" s="65">
        <v>0.71611334802789683</v>
      </c>
      <c r="Z27" s="74"/>
      <c r="AA27" s="67">
        <v>0.24534381571652816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228</v>
      </c>
      <c r="AH27" s="60"/>
      <c r="AI27" s="71" t="s">
        <v>171</v>
      </c>
      <c r="AJ27" s="72">
        <v>-0.74285714285714277</v>
      </c>
      <c r="AK27" s="77" t="s">
        <v>233</v>
      </c>
      <c r="AL27" s="60"/>
      <c r="AM27" s="65">
        <v>3.6389939743988879</v>
      </c>
      <c r="AN27" s="65">
        <v>0.95334696274114306</v>
      </c>
      <c r="AO27" s="66"/>
      <c r="AP27" s="67">
        <v>0.28205985767699088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125</v>
      </c>
      <c r="F28" s="61"/>
      <c r="G28" s="62" t="s">
        <v>235</v>
      </c>
      <c r="H28" s="63">
        <v>3.8571428571428572</v>
      </c>
      <c r="I28" s="77" t="s">
        <v>206</v>
      </c>
      <c r="J28" s="60"/>
      <c r="K28" s="65">
        <v>-0.98775762720930227</v>
      </c>
      <c r="L28" s="65">
        <v>0.88509959520478587</v>
      </c>
      <c r="M28" s="66"/>
      <c r="N28" s="67">
        <v>0</v>
      </c>
      <c r="O28" s="68">
        <v>7</v>
      </c>
      <c r="P28" s="14"/>
      <c r="Q28" s="57">
        <v>23</v>
      </c>
      <c r="R28" s="69" t="s">
        <v>236</v>
      </c>
      <c r="S28" s="59"/>
      <c r="T28" s="70" t="s">
        <v>24</v>
      </c>
      <c r="U28" s="71" t="s">
        <v>222</v>
      </c>
      <c r="V28" s="72">
        <v>0.7857142857142857</v>
      </c>
      <c r="W28" s="73" t="s">
        <v>139</v>
      </c>
      <c r="X28" s="65">
        <v>3.5597368361908845</v>
      </c>
      <c r="Y28" s="65">
        <v>1.1268968914336268</v>
      </c>
      <c r="Z28" s="74"/>
      <c r="AA28" s="67">
        <v>0.22442962473975137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97</v>
      </c>
      <c r="AH28" s="60"/>
      <c r="AI28" s="71" t="s">
        <v>171</v>
      </c>
      <c r="AJ28" s="72">
        <v>0.21428571428571427</v>
      </c>
      <c r="AK28" s="77" t="s">
        <v>238</v>
      </c>
      <c r="AL28" s="60"/>
      <c r="AM28" s="65">
        <v>3.6150839690022627</v>
      </c>
      <c r="AN28" s="65">
        <v>0.83457017106813736</v>
      </c>
      <c r="AO28" s="66"/>
      <c r="AP28" s="67">
        <v>0.26158525096335095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241</v>
      </c>
      <c r="H29" s="63">
        <v>2.7714285714285722</v>
      </c>
      <c r="I29" s="77" t="s">
        <v>242</v>
      </c>
      <c r="J29" s="60"/>
      <c r="K29" s="65">
        <v>-1.1066730737692443</v>
      </c>
      <c r="L29" s="65">
        <v>0.64233775936388116</v>
      </c>
      <c r="M29" s="66" t="s">
        <v>47</v>
      </c>
      <c r="N29" s="67">
        <v>0</v>
      </c>
      <c r="O29" s="68" t="s">
        <v>243</v>
      </c>
      <c r="P29" s="47"/>
      <c r="Q29" s="57">
        <v>24</v>
      </c>
      <c r="R29" s="69" t="s">
        <v>244</v>
      </c>
      <c r="S29" s="59"/>
      <c r="T29" s="70" t="s">
        <v>117</v>
      </c>
      <c r="U29" s="71" t="s">
        <v>245</v>
      </c>
      <c r="V29" s="72">
        <v>0.37857142857142839</v>
      </c>
      <c r="W29" s="73" t="s">
        <v>246</v>
      </c>
      <c r="X29" s="65">
        <v>3.4692458767681851</v>
      </c>
      <c r="Y29" s="65">
        <v>0.86619603578570981</v>
      </c>
      <c r="Z29" s="74" t="s">
        <v>47</v>
      </c>
      <c r="AA29" s="67">
        <v>0.20404708688626089</v>
      </c>
      <c r="AB29" s="68" t="s">
        <v>247</v>
      </c>
      <c r="AC29" s="47"/>
      <c r="AD29" s="57">
        <v>24</v>
      </c>
      <c r="AE29" s="75" t="s">
        <v>248</v>
      </c>
      <c r="AF29" s="76"/>
      <c r="AG29" s="60" t="s">
        <v>40</v>
      </c>
      <c r="AH29" s="60"/>
      <c r="AI29" s="71" t="s">
        <v>249</v>
      </c>
      <c r="AJ29" s="72">
        <v>-0.66428571428571404</v>
      </c>
      <c r="AK29" s="77" t="s">
        <v>92</v>
      </c>
      <c r="AL29" s="60"/>
      <c r="AM29" s="65">
        <v>3.5161511030151487</v>
      </c>
      <c r="AN29" s="65">
        <v>0.85404890635541209</v>
      </c>
      <c r="AO29" s="66"/>
      <c r="AP29" s="67">
        <v>0.24167096637210378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65</v>
      </c>
      <c r="F30" s="61"/>
      <c r="G30" s="62" t="s">
        <v>251</v>
      </c>
      <c r="H30" s="63">
        <v>2.8642857142857139</v>
      </c>
      <c r="I30" s="77" t="s">
        <v>252</v>
      </c>
      <c r="J30" s="60"/>
      <c r="K30" s="65">
        <v>-1.6500041426996481</v>
      </c>
      <c r="L30" s="65">
        <v>0.81292562503929799</v>
      </c>
      <c r="M30" s="66"/>
      <c r="N30" s="67">
        <v>0</v>
      </c>
      <c r="O30" s="68">
        <v>8</v>
      </c>
      <c r="P30" s="47"/>
      <c r="Q30" s="57">
        <v>25</v>
      </c>
      <c r="R30" s="69" t="s">
        <v>253</v>
      </c>
      <c r="S30" s="59"/>
      <c r="T30" s="70" t="s">
        <v>254</v>
      </c>
      <c r="U30" s="71" t="s">
        <v>255</v>
      </c>
      <c r="V30" s="72">
        <v>-0.60000000000000042</v>
      </c>
      <c r="W30" s="73" t="s">
        <v>130</v>
      </c>
      <c r="X30" s="65">
        <v>3.3136430021587349</v>
      </c>
      <c r="Y30" s="65">
        <v>0.84968085315486674</v>
      </c>
      <c r="Z30" s="74"/>
      <c r="AA30" s="67">
        <v>0.18457874813957853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50</v>
      </c>
      <c r="AH30" s="60"/>
      <c r="AI30" s="71" t="s">
        <v>62</v>
      </c>
      <c r="AJ30" s="72">
        <v>-0.19285714285714306</v>
      </c>
      <c r="AK30" s="77" t="s">
        <v>81</v>
      </c>
      <c r="AL30" s="60"/>
      <c r="AM30" s="65">
        <v>3.4051641624536098</v>
      </c>
      <c r="AN30" s="65">
        <v>1.0468148804616269</v>
      </c>
      <c r="AO30" s="66"/>
      <c r="AP30" s="67">
        <v>0.22238527408405967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254</v>
      </c>
      <c r="F31" s="61"/>
      <c r="G31" s="62" t="s">
        <v>258</v>
      </c>
      <c r="H31" s="63">
        <v>2.164285714285715</v>
      </c>
      <c r="I31" s="77" t="s">
        <v>104</v>
      </c>
      <c r="J31" s="60"/>
      <c r="K31" s="65">
        <v>-1.9708681693857681</v>
      </c>
      <c r="L31" s="65">
        <v>2.1612229029597456</v>
      </c>
      <c r="M31" s="66" t="s">
        <v>47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61</v>
      </c>
      <c r="U31" s="71" t="s">
        <v>261</v>
      </c>
      <c r="V31" s="72">
        <v>0.8214285714285714</v>
      </c>
      <c r="W31" s="73" t="s">
        <v>92</v>
      </c>
      <c r="X31" s="65">
        <v>3.1615952875406581</v>
      </c>
      <c r="Y31" s="65">
        <v>0.92984469705560957</v>
      </c>
      <c r="Z31" s="74"/>
      <c r="AA31" s="67">
        <v>0.16600372119863846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215</v>
      </c>
      <c r="AH31" s="60"/>
      <c r="AI31" s="71" t="s">
        <v>249</v>
      </c>
      <c r="AJ31" s="72">
        <v>-0.42142857142857132</v>
      </c>
      <c r="AK31" s="77" t="s">
        <v>149</v>
      </c>
      <c r="AL31" s="60"/>
      <c r="AM31" s="65">
        <v>3.0363741406256253</v>
      </c>
      <c r="AN31" s="65">
        <v>0.70987549062769406</v>
      </c>
      <c r="AO31" s="66"/>
      <c r="AP31" s="67">
        <v>0.20518828311570497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53</v>
      </c>
      <c r="F32" s="61"/>
      <c r="G32" s="62" t="s">
        <v>264</v>
      </c>
      <c r="H32" s="63">
        <v>2.7928571428571423</v>
      </c>
      <c r="I32" s="77" t="s">
        <v>265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266</v>
      </c>
      <c r="S32" s="59"/>
      <c r="T32" s="70" t="s">
        <v>117</v>
      </c>
      <c r="U32" s="71" t="s">
        <v>267</v>
      </c>
      <c r="V32" s="72">
        <v>-0.69999999999999984</v>
      </c>
      <c r="W32" s="73" t="s">
        <v>119</v>
      </c>
      <c r="X32" s="65">
        <v>3.1606688925948019</v>
      </c>
      <c r="Y32" s="65">
        <v>1.2852749162556532</v>
      </c>
      <c r="Z32" s="74" t="s">
        <v>47</v>
      </c>
      <c r="AA32" s="67">
        <v>0.14743413701982067</v>
      </c>
      <c r="AB32" s="68" t="s">
        <v>247</v>
      </c>
      <c r="AC32" s="47"/>
      <c r="AD32" s="57">
        <v>27</v>
      </c>
      <c r="AE32" s="75" t="s">
        <v>268</v>
      </c>
      <c r="AF32" s="76"/>
      <c r="AG32" s="60" t="s">
        <v>61</v>
      </c>
      <c r="AH32" s="60"/>
      <c r="AI32" s="71" t="s">
        <v>269</v>
      </c>
      <c r="AJ32" s="72">
        <v>-0.12142857142857164</v>
      </c>
      <c r="AK32" s="77" t="s">
        <v>226</v>
      </c>
      <c r="AL32" s="60"/>
      <c r="AM32" s="65">
        <v>3.0228298689945121</v>
      </c>
      <c r="AN32" s="65">
        <v>1.0302539360798881</v>
      </c>
      <c r="AO32" s="66" t="s">
        <v>47</v>
      </c>
      <c r="AP32" s="67">
        <v>0.18806800229772228</v>
      </c>
      <c r="AQ32" s="68" t="s">
        <v>243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-4.2219118962545377</v>
      </c>
      <c r="L33" s="65">
        <v>3.2150134530130914</v>
      </c>
      <c r="M33" s="66"/>
      <c r="N33" s="67">
        <v>0</v>
      </c>
      <c r="O33" s="68">
        <v>9</v>
      </c>
      <c r="P33" s="47"/>
      <c r="Q33" s="57">
        <v>28</v>
      </c>
      <c r="R33" s="69" t="s">
        <v>272</v>
      </c>
      <c r="S33" s="59"/>
      <c r="T33" s="70" t="s">
        <v>167</v>
      </c>
      <c r="U33" s="71" t="s">
        <v>273</v>
      </c>
      <c r="V33" s="72">
        <v>-0.76428571428571446</v>
      </c>
      <c r="W33" s="73" t="s">
        <v>274</v>
      </c>
      <c r="X33" s="65">
        <v>3.0179400961178029</v>
      </c>
      <c r="Y33" s="65">
        <v>1.0104596298404305</v>
      </c>
      <c r="Z33" s="74" t="s">
        <v>47</v>
      </c>
      <c r="AA33" s="67">
        <v>0.12970311407313029</v>
      </c>
      <c r="AB33" s="68" t="s">
        <v>247</v>
      </c>
      <c r="AC33" s="47"/>
      <c r="AD33" s="57">
        <v>28</v>
      </c>
      <c r="AE33" s="75" t="s">
        <v>275</v>
      </c>
      <c r="AF33" s="76"/>
      <c r="AG33" s="60" t="s">
        <v>24</v>
      </c>
      <c r="AH33" s="60"/>
      <c r="AI33" s="71" t="s">
        <v>73</v>
      </c>
      <c r="AJ33" s="72">
        <v>-1.3714285714285717</v>
      </c>
      <c r="AK33" s="77" t="s">
        <v>104</v>
      </c>
      <c r="AL33" s="60"/>
      <c r="AM33" s="65">
        <v>2.9531212211334017</v>
      </c>
      <c r="AN33" s="65">
        <v>0.88786651989672905</v>
      </c>
      <c r="AO33" s="66" t="s">
        <v>110</v>
      </c>
      <c r="AP33" s="67">
        <v>0.17134252756494633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-5.0000028567573853</v>
      </c>
      <c r="L34" s="65">
        <v>2.2503999594026061</v>
      </c>
      <c r="M34" s="66"/>
      <c r="N34" s="67">
        <v>0</v>
      </c>
      <c r="O34" s="68">
        <v>9</v>
      </c>
      <c r="P34" s="47"/>
      <c r="Q34" s="57">
        <v>29</v>
      </c>
      <c r="R34" s="69" t="s">
        <v>279</v>
      </c>
      <c r="S34" s="59"/>
      <c r="T34" s="70" t="s">
        <v>185</v>
      </c>
      <c r="U34" s="71" t="s">
        <v>280</v>
      </c>
      <c r="V34" s="72">
        <v>-0.35714285714285715</v>
      </c>
      <c r="W34" s="73" t="s">
        <v>281</v>
      </c>
      <c r="X34" s="65">
        <v>2.7187985942857145</v>
      </c>
      <c r="Y34" s="65">
        <v>1.2752623769510978</v>
      </c>
      <c r="Z34" s="74"/>
      <c r="AA34" s="67">
        <v>0.11372960938868612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40</v>
      </c>
      <c r="AH34" s="60"/>
      <c r="AI34" s="71" t="s">
        <v>283</v>
      </c>
      <c r="AJ34" s="72">
        <v>-0.38571428571428562</v>
      </c>
      <c r="AK34" s="77" t="s">
        <v>284</v>
      </c>
      <c r="AL34" s="60"/>
      <c r="AM34" s="65">
        <v>2.9433938598621094</v>
      </c>
      <c r="AN34" s="65">
        <v>1.1069400794640782</v>
      </c>
      <c r="AO34" s="66" t="s">
        <v>47</v>
      </c>
      <c r="AP34" s="67">
        <v>0.15467214529975873</v>
      </c>
      <c r="AQ34" s="68" t="s">
        <v>243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103</v>
      </c>
      <c r="F35" s="61"/>
      <c r="G35" s="62" t="s">
        <v>286</v>
      </c>
      <c r="H35" s="63">
        <v>-1.3428571428571436</v>
      </c>
      <c r="I35" s="77" t="s">
        <v>287</v>
      </c>
      <c r="J35" s="60"/>
      <c r="K35" s="65">
        <v>-6.7003320248243572</v>
      </c>
      <c r="L35" s="65">
        <v>3.1402197452341021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147</v>
      </c>
      <c r="U35" s="71" t="s">
        <v>289</v>
      </c>
      <c r="V35" s="72">
        <v>-9.2857142857142652E-2</v>
      </c>
      <c r="W35" s="73" t="s">
        <v>209</v>
      </c>
      <c r="X35" s="65">
        <v>2.7141996118009852</v>
      </c>
      <c r="Y35" s="65">
        <v>0.69199012300955742</v>
      </c>
      <c r="Z35" s="74"/>
      <c r="AA35" s="67">
        <v>9.7783124678585756E-2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151</v>
      </c>
      <c r="AH35" s="60"/>
      <c r="AI35" s="71" t="s">
        <v>291</v>
      </c>
      <c r="AJ35" s="72">
        <v>-0.47857142857142876</v>
      </c>
      <c r="AK35" s="77" t="s">
        <v>292</v>
      </c>
      <c r="AL35" s="60"/>
      <c r="AM35" s="65">
        <v>2.6675693151805828</v>
      </c>
      <c r="AN35" s="65">
        <v>1.0365706534896386</v>
      </c>
      <c r="AO35" s="66"/>
      <c r="AP35" s="67">
        <v>0.1395639394937481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-7.3987248174533864</v>
      </c>
      <c r="L36" s="65">
        <v>3.0360152353441268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57</v>
      </c>
      <c r="U36" s="71" t="s">
        <v>295</v>
      </c>
      <c r="V36" s="72">
        <v>0.24285714285714327</v>
      </c>
      <c r="W36" s="73" t="s">
        <v>175</v>
      </c>
      <c r="X36" s="65">
        <v>2.5622626087380183</v>
      </c>
      <c r="Y36" s="65">
        <v>1.3857862542112547</v>
      </c>
      <c r="Z36" s="74"/>
      <c r="AA36" s="67">
        <v>8.2729301320917839E-2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167</v>
      </c>
      <c r="AH36" s="60"/>
      <c r="AI36" s="71" t="s">
        <v>295</v>
      </c>
      <c r="AJ36" s="72">
        <v>0.32142857142857145</v>
      </c>
      <c r="AK36" s="77" t="s">
        <v>297</v>
      </c>
      <c r="AL36" s="60"/>
      <c r="AM36" s="65">
        <v>2.3941227435880061</v>
      </c>
      <c r="AN36" s="65">
        <v>1.1010382630272575</v>
      </c>
      <c r="AO36" s="66"/>
      <c r="AP36" s="67">
        <v>0.12600444211569023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300</v>
      </c>
      <c r="S37" s="59"/>
      <c r="T37" s="70" t="s">
        <v>88</v>
      </c>
      <c r="U37" s="71" t="s">
        <v>118</v>
      </c>
      <c r="V37" s="72">
        <v>0.2857142857142857</v>
      </c>
      <c r="W37" s="73" t="s">
        <v>301</v>
      </c>
      <c r="X37" s="65">
        <v>1.8901049345915302</v>
      </c>
      <c r="Y37" s="65">
        <v>1.4160239241242136</v>
      </c>
      <c r="Z37" s="74" t="s">
        <v>47</v>
      </c>
      <c r="AA37" s="67">
        <v>7.1624543473004912E-2</v>
      </c>
      <c r="AB37" s="68" t="s">
        <v>302</v>
      </c>
      <c r="AC37" s="47"/>
      <c r="AD37" s="57">
        <v>32</v>
      </c>
      <c r="AE37" s="75" t="s">
        <v>303</v>
      </c>
      <c r="AF37" s="76"/>
      <c r="AG37" s="60" t="s">
        <v>40</v>
      </c>
      <c r="AH37" s="60"/>
      <c r="AI37" s="71" t="s">
        <v>304</v>
      </c>
      <c r="AJ37" s="72">
        <v>-0.5357142857142857</v>
      </c>
      <c r="AK37" s="77" t="s">
        <v>305</v>
      </c>
      <c r="AL37" s="60"/>
      <c r="AM37" s="65">
        <v>2.3084782290479096</v>
      </c>
      <c r="AN37" s="65">
        <v>0.63227954314820223</v>
      </c>
      <c r="AO37" s="66"/>
      <c r="AP37" s="67">
        <v>0.11293000615458003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128</v>
      </c>
      <c r="U38" s="71" t="s">
        <v>307</v>
      </c>
      <c r="V38" s="72">
        <v>-0.42857142857142855</v>
      </c>
      <c r="W38" s="73" t="s">
        <v>308</v>
      </c>
      <c r="X38" s="65">
        <v>1.8256212178950821</v>
      </c>
      <c r="Y38" s="65">
        <v>1.377893946780661</v>
      </c>
      <c r="Z38" s="74"/>
      <c r="AA38" s="67">
        <v>6.089864081241117E-2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163</v>
      </c>
      <c r="AH38" s="60"/>
      <c r="AI38" s="71" t="s">
        <v>310</v>
      </c>
      <c r="AJ38" s="72">
        <v>-4.2857142857142448E-2</v>
      </c>
      <c r="AK38" s="77" t="s">
        <v>149</v>
      </c>
      <c r="AL38" s="60"/>
      <c r="AM38" s="65">
        <v>2.2068868033921385</v>
      </c>
      <c r="AN38" s="65">
        <v>0.88419097619216491</v>
      </c>
      <c r="AO38" s="66"/>
      <c r="AP38" s="67">
        <v>0.10043094949409345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254</v>
      </c>
      <c r="U39" s="71" t="s">
        <v>312</v>
      </c>
      <c r="V39" s="72">
        <v>0.16428571428571409</v>
      </c>
      <c r="W39" s="73" t="s">
        <v>226</v>
      </c>
      <c r="X39" s="65">
        <v>1.6258313434256404</v>
      </c>
      <c r="Y39" s="65">
        <v>0.68518871495758449</v>
      </c>
      <c r="Z39" s="74"/>
      <c r="AA39" s="67">
        <v>5.1346545031977532E-2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88</v>
      </c>
      <c r="AH39" s="60"/>
      <c r="AI39" s="71" t="s">
        <v>91</v>
      </c>
      <c r="AJ39" s="72">
        <v>-0.64999999999999958</v>
      </c>
      <c r="AK39" s="77" t="s">
        <v>314</v>
      </c>
      <c r="AL39" s="60"/>
      <c r="AM39" s="65">
        <v>2.0657477016930841</v>
      </c>
      <c r="AN39" s="65">
        <v>0.77907478594937529</v>
      </c>
      <c r="AO39" s="66"/>
      <c r="AP39" s="67">
        <v>8.8731256727774474E-2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240</v>
      </c>
      <c r="U40" s="71" t="s">
        <v>316</v>
      </c>
      <c r="V40" s="72">
        <v>-0.82857142857142818</v>
      </c>
      <c r="W40" s="73" t="s">
        <v>317</v>
      </c>
      <c r="X40" s="65">
        <v>1.4675513570031331</v>
      </c>
      <c r="Y40" s="65">
        <v>1.0847124273277153</v>
      </c>
      <c r="Z40" s="74"/>
      <c r="AA40" s="67">
        <v>4.2724376944565066E-2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147</v>
      </c>
      <c r="AH40" s="60"/>
      <c r="AI40" s="71" t="s">
        <v>304</v>
      </c>
      <c r="AJ40" s="72">
        <v>0.29285714285714243</v>
      </c>
      <c r="AK40" s="77" t="s">
        <v>319</v>
      </c>
      <c r="AL40" s="60"/>
      <c r="AM40" s="65">
        <v>2.0199208140664617</v>
      </c>
      <c r="AN40" s="65">
        <v>0.93996742001112055</v>
      </c>
      <c r="AO40" s="66"/>
      <c r="AP40" s="67">
        <v>7.7291111874895568E-2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228</v>
      </c>
      <c r="F41" s="94"/>
      <c r="G41" s="71" t="s">
        <v>66</v>
      </c>
      <c r="H41" s="50">
        <v>0.15714285714285708</v>
      </c>
      <c r="I41" s="56" t="s">
        <v>321</v>
      </c>
      <c r="J41" s="39"/>
      <c r="K41" s="43">
        <v>6.9641177437566313</v>
      </c>
      <c r="L41" s="43">
        <v>0.96694000123364665</v>
      </c>
      <c r="M41" s="44"/>
      <c r="N41" s="45">
        <v>0.84360032994466527</v>
      </c>
      <c r="O41" s="46">
        <v>1</v>
      </c>
      <c r="P41" s="47"/>
      <c r="Q41" s="57">
        <v>36</v>
      </c>
      <c r="R41" s="69" t="s">
        <v>322</v>
      </c>
      <c r="S41" s="59"/>
      <c r="T41" s="70" t="s">
        <v>228</v>
      </c>
      <c r="U41" s="71" t="s">
        <v>323</v>
      </c>
      <c r="V41" s="72">
        <v>-5.0000000000000204E-2</v>
      </c>
      <c r="W41" s="73" t="s">
        <v>324</v>
      </c>
      <c r="X41" s="65">
        <v>1.4070691519722947</v>
      </c>
      <c r="Y41" s="65">
        <v>1.1094367512930505</v>
      </c>
      <c r="Z41" s="74"/>
      <c r="AA41" s="67">
        <v>3.4457554334900067E-2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185</v>
      </c>
      <c r="AH41" s="60"/>
      <c r="AI41" s="71" t="s">
        <v>109</v>
      </c>
      <c r="AJ41" s="72">
        <v>-1</v>
      </c>
      <c r="AK41" s="77" t="s">
        <v>326</v>
      </c>
      <c r="AL41" s="60"/>
      <c r="AM41" s="65">
        <v>1.8476971489199208</v>
      </c>
      <c r="AN41" s="65">
        <v>0.84288084001001429</v>
      </c>
      <c r="AO41" s="66"/>
      <c r="AP41" s="67">
        <v>6.6826383316878013E-2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167</v>
      </c>
      <c r="F42" s="61"/>
      <c r="G42" s="71" t="s">
        <v>328</v>
      </c>
      <c r="H42" s="72">
        <v>-0.41428571428571409</v>
      </c>
      <c r="I42" s="77" t="s">
        <v>329</v>
      </c>
      <c r="J42" s="60"/>
      <c r="K42" s="65">
        <v>4.8906985535584164</v>
      </c>
      <c r="L42" s="65">
        <v>1.1356721172774531</v>
      </c>
      <c r="M42" s="66"/>
      <c r="N42" s="67">
        <v>0.73376536329689723</v>
      </c>
      <c r="O42" s="68">
        <v>2</v>
      </c>
      <c r="P42" s="47"/>
      <c r="Q42" s="57">
        <v>37</v>
      </c>
      <c r="R42" s="69" t="s">
        <v>330</v>
      </c>
      <c r="S42" s="59"/>
      <c r="T42" s="70" t="s">
        <v>147</v>
      </c>
      <c r="U42" s="71" t="s">
        <v>331</v>
      </c>
      <c r="V42" s="72">
        <v>-0.65714285714285736</v>
      </c>
      <c r="W42" s="73" t="s">
        <v>220</v>
      </c>
      <c r="X42" s="65">
        <v>1.3474837656873633</v>
      </c>
      <c r="Y42" s="65">
        <v>1.047011987071208</v>
      </c>
      <c r="Z42" s="74"/>
      <c r="AA42" s="67">
        <v>2.6540808207158848E-2</v>
      </c>
      <c r="AB42" s="68">
        <v>6</v>
      </c>
      <c r="AC42" s="47"/>
      <c r="AD42" s="57">
        <v>37</v>
      </c>
      <c r="AE42" s="75" t="s">
        <v>332</v>
      </c>
      <c r="AF42" s="76"/>
      <c r="AG42" s="60" t="s">
        <v>50</v>
      </c>
      <c r="AH42" s="60"/>
      <c r="AI42" s="71" t="s">
        <v>273</v>
      </c>
      <c r="AJ42" s="72">
        <v>-0.34285714285714264</v>
      </c>
      <c r="AK42" s="77" t="s">
        <v>333</v>
      </c>
      <c r="AL42" s="60"/>
      <c r="AM42" s="65">
        <v>1.7710625237238973</v>
      </c>
      <c r="AN42" s="65">
        <v>1.5987633838755502</v>
      </c>
      <c r="AO42" s="66"/>
      <c r="AP42" s="67">
        <v>5.6795687225323299E-2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-7.1428571428571425E-2</v>
      </c>
      <c r="I43" s="77" t="s">
        <v>26</v>
      </c>
      <c r="J43" s="60"/>
      <c r="K43" s="65">
        <v>4.2696504093559078</v>
      </c>
      <c r="L43" s="65">
        <v>0.61376183439034981</v>
      </c>
      <c r="M43" s="66" t="s">
        <v>110</v>
      </c>
      <c r="N43" s="67">
        <v>0.63787785251011442</v>
      </c>
      <c r="O43" s="68" t="s">
        <v>336</v>
      </c>
      <c r="P43" s="47"/>
      <c r="Q43" s="57">
        <v>38</v>
      </c>
      <c r="R43" s="69" t="s">
        <v>337</v>
      </c>
      <c r="S43" s="59"/>
      <c r="T43" s="70" t="s">
        <v>32</v>
      </c>
      <c r="U43" s="71" t="s">
        <v>338</v>
      </c>
      <c r="V43" s="72">
        <v>-1.2857142857142858</v>
      </c>
      <c r="W43" s="73" t="s">
        <v>34</v>
      </c>
      <c r="X43" s="65">
        <v>1.1208902449433085</v>
      </c>
      <c r="Y43" s="65">
        <v>1.0634583582004253</v>
      </c>
      <c r="Z43" s="74"/>
      <c r="AA43" s="67">
        <v>1.9955345931291578E-2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179</v>
      </c>
      <c r="AH43" s="60"/>
      <c r="AI43" s="71" t="s">
        <v>340</v>
      </c>
      <c r="AJ43" s="72">
        <v>-0.27857142857142897</v>
      </c>
      <c r="AK43" s="77" t="s">
        <v>341</v>
      </c>
      <c r="AL43" s="60"/>
      <c r="AM43" s="65">
        <v>1.5744114700290606</v>
      </c>
      <c r="AN43" s="65">
        <v>0.92847300495265983</v>
      </c>
      <c r="AO43" s="66"/>
      <c r="AP43" s="67">
        <v>4.7878755853689017E-2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76</v>
      </c>
      <c r="F44" s="61"/>
      <c r="G44" s="71" t="s">
        <v>222</v>
      </c>
      <c r="H44" s="72">
        <v>-0.1857142857142858</v>
      </c>
      <c r="I44" s="77" t="s">
        <v>343</v>
      </c>
      <c r="J44" s="60"/>
      <c r="K44" s="65">
        <v>3.5618657831004588</v>
      </c>
      <c r="L44" s="65">
        <v>0.5544550678327812</v>
      </c>
      <c r="M44" s="66"/>
      <c r="N44" s="67">
        <v>0.55788571944233012</v>
      </c>
      <c r="O44" s="68">
        <v>3</v>
      </c>
      <c r="P44" s="47"/>
      <c r="Q44" s="57">
        <v>39</v>
      </c>
      <c r="R44" s="69" t="s">
        <v>344</v>
      </c>
      <c r="S44" s="59"/>
      <c r="T44" s="70" t="s">
        <v>88</v>
      </c>
      <c r="U44" s="71" t="s">
        <v>345</v>
      </c>
      <c r="V44" s="72">
        <v>2.1428571428571224E-2</v>
      </c>
      <c r="W44" s="73" t="s">
        <v>292</v>
      </c>
      <c r="X44" s="65">
        <v>1.108839001052432</v>
      </c>
      <c r="Y44" s="65">
        <v>0.93721632926301091</v>
      </c>
      <c r="Z44" s="74"/>
      <c r="AA44" s="67">
        <v>1.3440687208563E-2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53</v>
      </c>
      <c r="AH44" s="60"/>
      <c r="AI44" s="71" t="s">
        <v>347</v>
      </c>
      <c r="AJ44" s="72">
        <v>-0.29285714285714243</v>
      </c>
      <c r="AK44" s="77" t="s">
        <v>348</v>
      </c>
      <c r="AL44" s="60"/>
      <c r="AM44" s="65">
        <v>1.3992712766884796</v>
      </c>
      <c r="AN44" s="65">
        <v>0.97509930994726035</v>
      </c>
      <c r="AO44" s="66"/>
      <c r="AP44" s="67">
        <v>3.995375900118265E-2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194</v>
      </c>
      <c r="F45" s="61"/>
      <c r="G45" s="71" t="s">
        <v>255</v>
      </c>
      <c r="H45" s="72">
        <v>-0.13571428571428612</v>
      </c>
      <c r="I45" s="77" t="s">
        <v>350</v>
      </c>
      <c r="J45" s="60"/>
      <c r="K45" s="65">
        <v>3.303895716950167</v>
      </c>
      <c r="L45" s="65">
        <v>0.8019925062879103</v>
      </c>
      <c r="M45" s="66" t="s">
        <v>110</v>
      </c>
      <c r="N45" s="67">
        <v>0.48368706010870682</v>
      </c>
      <c r="O45" s="68" t="s">
        <v>134</v>
      </c>
      <c r="P45" s="47"/>
      <c r="Q45" s="57">
        <v>40</v>
      </c>
      <c r="R45" s="69" t="s">
        <v>351</v>
      </c>
      <c r="S45" s="59"/>
      <c r="T45" s="70" t="s">
        <v>215</v>
      </c>
      <c r="U45" s="71" t="s">
        <v>352</v>
      </c>
      <c r="V45" s="72">
        <v>-1.414285714285715</v>
      </c>
      <c r="W45" s="73" t="s">
        <v>353</v>
      </c>
      <c r="X45" s="65">
        <v>0.70950038100758128</v>
      </c>
      <c r="Y45" s="65">
        <v>0.90465282153400473</v>
      </c>
      <c r="Z45" s="74"/>
      <c r="AA45" s="67">
        <v>9.2722255639750579E-3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72</v>
      </c>
      <c r="AH45" s="60"/>
      <c r="AI45" s="71" t="s">
        <v>355</v>
      </c>
      <c r="AJ45" s="72">
        <v>-5.0000000000000204E-2</v>
      </c>
      <c r="AK45" s="77" t="s">
        <v>356</v>
      </c>
      <c r="AL45" s="60"/>
      <c r="AM45" s="65">
        <v>1.3762020489631377</v>
      </c>
      <c r="AN45" s="65">
        <v>1.0790183075191155</v>
      </c>
      <c r="AO45" s="66"/>
      <c r="AP45" s="67">
        <v>3.2159418412517883E-2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72</v>
      </c>
      <c r="F46" s="61"/>
      <c r="G46" s="71" t="s">
        <v>358</v>
      </c>
      <c r="H46" s="72">
        <v>-0.69285714285714306</v>
      </c>
      <c r="I46" s="77" t="s">
        <v>359</v>
      </c>
      <c r="J46" s="60"/>
      <c r="K46" s="65">
        <v>3.0479678123844716</v>
      </c>
      <c r="L46" s="65">
        <v>0.8264843685554486</v>
      </c>
      <c r="M46" s="66"/>
      <c r="N46" s="67">
        <v>0.41523601178696112</v>
      </c>
      <c r="O46" s="68">
        <v>3</v>
      </c>
      <c r="P46" s="47"/>
      <c r="Q46" s="57">
        <v>41</v>
      </c>
      <c r="R46" s="69" t="s">
        <v>360</v>
      </c>
      <c r="S46" s="59"/>
      <c r="T46" s="70" t="s">
        <v>97</v>
      </c>
      <c r="U46" s="71" t="s">
        <v>331</v>
      </c>
      <c r="V46" s="72">
        <v>-6.4285714285714696E-2</v>
      </c>
      <c r="W46" s="73" t="s">
        <v>361</v>
      </c>
      <c r="X46" s="65">
        <v>0.60051736108809262</v>
      </c>
      <c r="Y46" s="65">
        <v>1.0376760217695491</v>
      </c>
      <c r="Z46" s="74"/>
      <c r="AA46" s="67">
        <v>5.7440617269804133E-3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57</v>
      </c>
      <c r="AH46" s="60"/>
      <c r="AI46" s="71" t="s">
        <v>229</v>
      </c>
      <c r="AJ46" s="72">
        <v>-0.24285714285714327</v>
      </c>
      <c r="AK46" s="77" t="s">
        <v>104</v>
      </c>
      <c r="AL46" s="60"/>
      <c r="AM46" s="65">
        <v>1.3097605377395156</v>
      </c>
      <c r="AN46" s="65">
        <v>0.59866562990140493</v>
      </c>
      <c r="AO46" s="66"/>
      <c r="AP46" s="67">
        <v>2.4741379957753169E-2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254</v>
      </c>
      <c r="F47" s="61"/>
      <c r="G47" s="71" t="s">
        <v>345</v>
      </c>
      <c r="H47" s="72">
        <v>0.35714285714285715</v>
      </c>
      <c r="I47" s="77" t="s">
        <v>55</v>
      </c>
      <c r="J47" s="60"/>
      <c r="K47" s="65">
        <v>2.9278363227957986</v>
      </c>
      <c r="L47" s="65">
        <v>0.87515264907940749</v>
      </c>
      <c r="M47" s="66"/>
      <c r="N47" s="67">
        <v>0.34948286807083018</v>
      </c>
      <c r="O47" s="68">
        <v>3</v>
      </c>
      <c r="P47" s="47"/>
      <c r="Q47" s="57">
        <v>42</v>
      </c>
      <c r="R47" s="69" t="s">
        <v>364</v>
      </c>
      <c r="S47" s="59"/>
      <c r="T47" s="70" t="s">
        <v>57</v>
      </c>
      <c r="U47" s="71" t="s">
        <v>186</v>
      </c>
      <c r="V47" s="72">
        <v>-0.59285714285714364</v>
      </c>
      <c r="W47" s="73" t="s">
        <v>365</v>
      </c>
      <c r="X47" s="65">
        <v>0.56736293096862067</v>
      </c>
      <c r="Y47" s="65">
        <v>0.71732997490928629</v>
      </c>
      <c r="Z47" s="74"/>
      <c r="AA47" s="67">
        <v>2.4106870317547433E-3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125</v>
      </c>
      <c r="AH47" s="60"/>
      <c r="AI47" s="71" t="s">
        <v>229</v>
      </c>
      <c r="AJ47" s="72">
        <v>-1.1571428571428573</v>
      </c>
      <c r="AK47" s="77" t="s">
        <v>104</v>
      </c>
      <c r="AL47" s="60"/>
      <c r="AM47" s="65">
        <v>1.02588772178273</v>
      </c>
      <c r="AN47" s="65">
        <v>0.77915559167896919</v>
      </c>
      <c r="AO47" s="66"/>
      <c r="AP47" s="67">
        <v>1.893110063479439E-2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215</v>
      </c>
      <c r="F48" s="61"/>
      <c r="G48" s="71" t="s">
        <v>368</v>
      </c>
      <c r="H48" s="72">
        <v>-0.6071428571428571</v>
      </c>
      <c r="I48" s="77" t="s">
        <v>369</v>
      </c>
      <c r="J48" s="60"/>
      <c r="K48" s="65">
        <v>2.653110982122223</v>
      </c>
      <c r="L48" s="65">
        <v>0.67627325444767772</v>
      </c>
      <c r="M48" s="66"/>
      <c r="N48" s="67">
        <v>0.28989948687425265</v>
      </c>
      <c r="O48" s="68">
        <v>4</v>
      </c>
      <c r="P48" s="47"/>
      <c r="Q48" s="57">
        <v>43</v>
      </c>
      <c r="R48" s="69" t="s">
        <v>370</v>
      </c>
      <c r="S48" s="59"/>
      <c r="T48" s="70" t="s">
        <v>185</v>
      </c>
      <c r="U48" s="71" t="s">
        <v>312</v>
      </c>
      <c r="V48" s="72">
        <v>-0.30000000000000021</v>
      </c>
      <c r="W48" s="73" t="s">
        <v>371</v>
      </c>
      <c r="X48" s="65">
        <v>0.3593115615741525</v>
      </c>
      <c r="Y48" s="65">
        <v>0.86565415384471556</v>
      </c>
      <c r="Z48" s="74"/>
      <c r="AA48" s="67">
        <v>2.9965720996412225E-4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128</v>
      </c>
      <c r="AH48" s="60"/>
      <c r="AI48" s="71" t="s">
        <v>168</v>
      </c>
      <c r="AJ48" s="72">
        <v>0.83571428571428596</v>
      </c>
      <c r="AK48" s="77" t="s">
        <v>373</v>
      </c>
      <c r="AL48" s="60"/>
      <c r="AM48" s="65">
        <v>0.88582616854705232</v>
      </c>
      <c r="AN48" s="65">
        <v>0.73399730783131723</v>
      </c>
      <c r="AO48" s="66"/>
      <c r="AP48" s="67">
        <v>1.3914082337801103E-2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117</v>
      </c>
      <c r="F49" s="61"/>
      <c r="G49" s="71" t="s">
        <v>375</v>
      </c>
      <c r="H49" s="72">
        <v>0.37857142857142839</v>
      </c>
      <c r="I49" s="77" t="s">
        <v>376</v>
      </c>
      <c r="J49" s="60"/>
      <c r="K49" s="65">
        <v>2.3486469029840231</v>
      </c>
      <c r="L49" s="65">
        <v>0.6198513075115063</v>
      </c>
      <c r="M49" s="66"/>
      <c r="N49" s="67">
        <v>0.2371537387093115</v>
      </c>
      <c r="O49" s="68">
        <v>4</v>
      </c>
      <c r="P49" s="14"/>
      <c r="Q49" s="57">
        <v>44</v>
      </c>
      <c r="R49" s="69" t="s">
        <v>377</v>
      </c>
      <c r="S49" s="59"/>
      <c r="T49" s="70" t="s">
        <v>194</v>
      </c>
      <c r="U49" s="71" t="s">
        <v>378</v>
      </c>
      <c r="V49" s="72">
        <v>-0.84285714285714264</v>
      </c>
      <c r="W49" s="73" t="s">
        <v>104</v>
      </c>
      <c r="X49" s="65">
        <v>5.1003684996646197E-2</v>
      </c>
      <c r="Y49" s="65">
        <v>1.0104933381014194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254</v>
      </c>
      <c r="AH49" s="60"/>
      <c r="AI49" s="71" t="s">
        <v>380</v>
      </c>
      <c r="AJ49" s="72">
        <v>0.11428571428571388</v>
      </c>
      <c r="AK49" s="77" t="s">
        <v>104</v>
      </c>
      <c r="AL49" s="60"/>
      <c r="AM49" s="65">
        <v>0.7085897457142859</v>
      </c>
      <c r="AN49" s="65">
        <v>0.68110993071839332</v>
      </c>
      <c r="AO49" s="66"/>
      <c r="AP49" s="67">
        <v>9.9008708912016793E-3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103</v>
      </c>
      <c r="F50" s="61"/>
      <c r="G50" s="71" t="s">
        <v>382</v>
      </c>
      <c r="H50" s="72">
        <v>-0.17857142857142858</v>
      </c>
      <c r="I50" s="77" t="s">
        <v>353</v>
      </c>
      <c r="J50" s="60"/>
      <c r="K50" s="65">
        <v>1.8111024197035828</v>
      </c>
      <c r="L50" s="65">
        <v>0.67166994573453476</v>
      </c>
      <c r="M50" s="66"/>
      <c r="N50" s="67">
        <v>0.19648012701858461</v>
      </c>
      <c r="O50" s="68">
        <v>5</v>
      </c>
      <c r="P50" s="14"/>
      <c r="Q50" s="57">
        <v>45</v>
      </c>
      <c r="R50" s="69" t="s">
        <v>383</v>
      </c>
      <c r="S50" s="59"/>
      <c r="T50" s="70" t="s">
        <v>44</v>
      </c>
      <c r="U50" s="71" t="s">
        <v>384</v>
      </c>
      <c r="V50" s="72">
        <v>-0.94285714285714306</v>
      </c>
      <c r="W50" s="73" t="s">
        <v>385</v>
      </c>
      <c r="X50" s="65">
        <v>-0.52281630476755536</v>
      </c>
      <c r="Y50" s="65">
        <v>1.1166780939008154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168</v>
      </c>
      <c r="AJ50" s="72">
        <v>0.24285714285714327</v>
      </c>
      <c r="AK50" s="77" t="s">
        <v>187</v>
      </c>
      <c r="AL50" s="60"/>
      <c r="AM50" s="65">
        <v>0.59528832536275356</v>
      </c>
      <c r="AN50" s="65">
        <v>1.5721243459350474</v>
      </c>
      <c r="AO50" s="66"/>
      <c r="AP50" s="67">
        <v>6.5293601745674288E-3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88</v>
      </c>
      <c r="F51" s="61"/>
      <c r="G51" s="71" t="s">
        <v>368</v>
      </c>
      <c r="H51" s="72">
        <v>-7.8571428571428167E-2</v>
      </c>
      <c r="I51" s="77" t="s">
        <v>361</v>
      </c>
      <c r="J51" s="60"/>
      <c r="K51" s="65">
        <v>1.6712500257513012</v>
      </c>
      <c r="L51" s="65">
        <v>0.73518111163490363</v>
      </c>
      <c r="M51" s="66"/>
      <c r="N51" s="67">
        <v>0.15894731062675893</v>
      </c>
      <c r="O51" s="68">
        <v>5</v>
      </c>
      <c r="P51" s="14"/>
      <c r="Q51" s="57">
        <v>46</v>
      </c>
      <c r="R51" s="69" t="s">
        <v>388</v>
      </c>
      <c r="S51" s="59"/>
      <c r="T51" s="70" t="s">
        <v>36</v>
      </c>
      <c r="U51" s="71" t="s">
        <v>389</v>
      </c>
      <c r="V51" s="72">
        <v>-0.31428571428571467</v>
      </c>
      <c r="W51" s="73" t="s">
        <v>149</v>
      </c>
      <c r="X51" s="65">
        <v>-0.60116182972856469</v>
      </c>
      <c r="Y51" s="65">
        <v>1.8758928624127755</v>
      </c>
      <c r="Z51" s="74" t="s">
        <v>47</v>
      </c>
      <c r="AA51" s="67">
        <v>0</v>
      </c>
      <c r="AB51" s="68" t="s">
        <v>259</v>
      </c>
      <c r="AC51" s="14"/>
      <c r="AD51" s="57">
        <v>46</v>
      </c>
      <c r="AE51" s="75" t="s">
        <v>390</v>
      </c>
      <c r="AF51" s="76"/>
      <c r="AG51" s="60" t="s">
        <v>117</v>
      </c>
      <c r="AH51" s="60"/>
      <c r="AI51" s="71" t="s">
        <v>378</v>
      </c>
      <c r="AJ51" s="72">
        <v>6.4285714285714696E-2</v>
      </c>
      <c r="AK51" s="77" t="s">
        <v>183</v>
      </c>
      <c r="AL51" s="60"/>
      <c r="AM51" s="65">
        <v>0.46274236978282407</v>
      </c>
      <c r="AN51" s="65">
        <v>0.55724638589046982</v>
      </c>
      <c r="AO51" s="66"/>
      <c r="AP51" s="67">
        <v>3.9085446935770733E-3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391</v>
      </c>
      <c r="D52" s="76"/>
      <c r="E52" s="60" t="s">
        <v>61</v>
      </c>
      <c r="F52" s="61"/>
      <c r="G52" s="71" t="s">
        <v>168</v>
      </c>
      <c r="H52" s="72">
        <v>0.26428571428571451</v>
      </c>
      <c r="I52" s="77" t="s">
        <v>392</v>
      </c>
      <c r="J52" s="60"/>
      <c r="K52" s="65">
        <v>1.5055768584804705</v>
      </c>
      <c r="L52" s="65">
        <v>0.67788647952049197</v>
      </c>
      <c r="M52" s="66"/>
      <c r="N52" s="67">
        <v>0.12513517065821875</v>
      </c>
      <c r="O52" s="68">
        <v>5</v>
      </c>
      <c r="P52" s="14"/>
      <c r="Q52" s="57">
        <v>47</v>
      </c>
      <c r="R52" s="69" t="s">
        <v>393</v>
      </c>
      <c r="S52" s="59"/>
      <c r="T52" s="70" t="s">
        <v>167</v>
      </c>
      <c r="U52" s="71" t="s">
        <v>394</v>
      </c>
      <c r="V52" s="72">
        <v>0.33571428571428491</v>
      </c>
      <c r="W52" s="73" t="s">
        <v>395</v>
      </c>
      <c r="X52" s="65">
        <v>-0.95648665600251037</v>
      </c>
      <c r="Y52" s="65">
        <v>1.0579869111407483</v>
      </c>
      <c r="Z52" s="74"/>
      <c r="AA52" s="67">
        <v>0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254</v>
      </c>
      <c r="AH52" s="60"/>
      <c r="AI52" s="71" t="s">
        <v>345</v>
      </c>
      <c r="AJ52" s="72">
        <v>7.1428571428571425E-2</v>
      </c>
      <c r="AK52" s="77" t="s">
        <v>104</v>
      </c>
      <c r="AL52" s="60"/>
      <c r="AM52" s="65">
        <v>0.38184096720376232</v>
      </c>
      <c r="AN52" s="65">
        <v>0.65672141442638532</v>
      </c>
      <c r="AO52" s="66"/>
      <c r="AP52" s="67">
        <v>1.7459272557279523E-3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80</v>
      </c>
      <c r="F53" s="61"/>
      <c r="G53" s="71" t="s">
        <v>316</v>
      </c>
      <c r="H53" s="72">
        <v>-1.6785714285714286</v>
      </c>
      <c r="I53" s="77" t="s">
        <v>398</v>
      </c>
      <c r="J53" s="60"/>
      <c r="K53" s="65">
        <v>1.4322245358299168</v>
      </c>
      <c r="L53" s="65">
        <v>0.78088926188401164</v>
      </c>
      <c r="M53" s="66" t="s">
        <v>47</v>
      </c>
      <c r="N53" s="67">
        <v>9.297037203031347E-2</v>
      </c>
      <c r="O53" s="68" t="s">
        <v>247</v>
      </c>
      <c r="P53" s="14"/>
      <c r="Q53" s="57">
        <v>48</v>
      </c>
      <c r="R53" s="69" t="s">
        <v>399</v>
      </c>
      <c r="S53" s="59"/>
      <c r="T53" s="70" t="s">
        <v>228</v>
      </c>
      <c r="U53" s="71" t="s">
        <v>384</v>
      </c>
      <c r="V53" s="72">
        <v>1.5285714285714289</v>
      </c>
      <c r="W53" s="73" t="s">
        <v>400</v>
      </c>
      <c r="X53" s="65">
        <v>-1.1001957580570643</v>
      </c>
      <c r="Y53" s="65">
        <v>1.8005506645647926</v>
      </c>
      <c r="Z53" s="74"/>
      <c r="AA53" s="67">
        <v>0</v>
      </c>
      <c r="AB53" s="68">
        <v>8</v>
      </c>
      <c r="AC53" s="14"/>
      <c r="AD53" s="57">
        <v>48</v>
      </c>
      <c r="AE53" s="75" t="s">
        <v>401</v>
      </c>
      <c r="AF53" s="76"/>
      <c r="AG53" s="60" t="s">
        <v>32</v>
      </c>
      <c r="AH53" s="60"/>
      <c r="AI53" s="71" t="s">
        <v>159</v>
      </c>
      <c r="AJ53" s="72">
        <v>-0.37857142857142839</v>
      </c>
      <c r="AK53" s="77" t="s">
        <v>402</v>
      </c>
      <c r="AL53" s="60"/>
      <c r="AM53" s="65">
        <v>0.27342600411129225</v>
      </c>
      <c r="AN53" s="65">
        <v>0.8270581196096386</v>
      </c>
      <c r="AO53" s="66"/>
      <c r="AP53" s="67">
        <v>1.9733531499752338E-4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147</v>
      </c>
      <c r="F54" s="61"/>
      <c r="G54" s="71" t="s">
        <v>404</v>
      </c>
      <c r="H54" s="72">
        <v>0.22142857142857103</v>
      </c>
      <c r="I54" s="77" t="s">
        <v>405</v>
      </c>
      <c r="J54" s="60"/>
      <c r="K54" s="65">
        <v>1.1038031271967248</v>
      </c>
      <c r="L54" s="65">
        <v>0.70070770711290054</v>
      </c>
      <c r="M54" s="66"/>
      <c r="N54" s="67">
        <v>6.8181238467144967E-2</v>
      </c>
      <c r="O54" s="68">
        <v>6</v>
      </c>
      <c r="P54" s="14"/>
      <c r="Q54" s="57">
        <v>49</v>
      </c>
      <c r="R54" s="69" t="s">
        <v>406</v>
      </c>
      <c r="S54" s="59"/>
      <c r="T54" s="70" t="s">
        <v>151</v>
      </c>
      <c r="U54" s="71" t="s">
        <v>407</v>
      </c>
      <c r="V54" s="72">
        <v>-0.89999999999999958</v>
      </c>
      <c r="W54" s="73" t="s">
        <v>104</v>
      </c>
      <c r="X54" s="65">
        <v>-1.278154751112361</v>
      </c>
      <c r="Y54" s="65">
        <v>1.7164437641467132</v>
      </c>
      <c r="Z54" s="74" t="s">
        <v>47</v>
      </c>
      <c r="AA54" s="67">
        <v>0</v>
      </c>
      <c r="AB54" s="68" t="s">
        <v>259</v>
      </c>
      <c r="AC54" s="14"/>
      <c r="AD54" s="57">
        <v>49</v>
      </c>
      <c r="AE54" s="75" t="s">
        <v>408</v>
      </c>
      <c r="AF54" s="76"/>
      <c r="AG54" s="60" t="s">
        <v>44</v>
      </c>
      <c r="AH54" s="60"/>
      <c r="AI54" s="71" t="s">
        <v>409</v>
      </c>
      <c r="AJ54" s="72">
        <v>0.12142857142857062</v>
      </c>
      <c r="AK54" s="77" t="s">
        <v>410</v>
      </c>
      <c r="AL54" s="60"/>
      <c r="AM54" s="65">
        <v>3.4842365655320118E-2</v>
      </c>
      <c r="AN54" s="65">
        <v>0.60624414986873998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228</v>
      </c>
      <c r="F55" s="61"/>
      <c r="G55" s="71" t="s">
        <v>177</v>
      </c>
      <c r="H55" s="72">
        <v>-0.38571428571428612</v>
      </c>
      <c r="I55" s="77" t="s">
        <v>412</v>
      </c>
      <c r="J55" s="60"/>
      <c r="K55" s="65">
        <v>1.096728093245503</v>
      </c>
      <c r="L55" s="65">
        <v>1.1031572485865229</v>
      </c>
      <c r="M55" s="66" t="s">
        <v>110</v>
      </c>
      <c r="N55" s="67">
        <v>4.3550995522474947E-2</v>
      </c>
      <c r="O55" s="68" t="s">
        <v>210</v>
      </c>
      <c r="P55" s="14"/>
      <c r="Q55" s="57">
        <v>50</v>
      </c>
      <c r="R55" s="69" t="s">
        <v>413</v>
      </c>
      <c r="S55" s="59"/>
      <c r="T55" s="70" t="s">
        <v>53</v>
      </c>
      <c r="U55" s="71" t="s">
        <v>414</v>
      </c>
      <c r="V55" s="72">
        <v>-0.88571428571428612</v>
      </c>
      <c r="W55" s="73" t="s">
        <v>415</v>
      </c>
      <c r="X55" s="65">
        <v>-1.2839297957119333</v>
      </c>
      <c r="Y55" s="65">
        <v>1.6292642528100807</v>
      </c>
      <c r="Z55" s="74"/>
      <c r="AA55" s="67">
        <v>0</v>
      </c>
      <c r="AB55" s="68">
        <v>8</v>
      </c>
      <c r="AC55" s="14"/>
      <c r="AD55" s="57">
        <v>50</v>
      </c>
      <c r="AE55" s="75" t="s">
        <v>416</v>
      </c>
      <c r="AF55" s="76"/>
      <c r="AG55" s="60" t="s">
        <v>240</v>
      </c>
      <c r="AH55" s="60"/>
      <c r="AI55" s="71" t="s">
        <v>417</v>
      </c>
      <c r="AJ55" s="72">
        <v>-0.64999999999999958</v>
      </c>
      <c r="AK55" s="77" t="s">
        <v>333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125</v>
      </c>
      <c r="F56" s="61"/>
      <c r="G56" s="71" t="s">
        <v>186</v>
      </c>
      <c r="H56" s="72">
        <v>0.48571428571428654</v>
      </c>
      <c r="I56" s="77" t="s">
        <v>419</v>
      </c>
      <c r="J56" s="60"/>
      <c r="K56" s="65">
        <v>0.93839898999886018</v>
      </c>
      <c r="L56" s="65">
        <v>0.48866957020629131</v>
      </c>
      <c r="M56" s="66"/>
      <c r="N56" s="67">
        <v>2.2476496523997098E-2</v>
      </c>
      <c r="O56" s="68">
        <v>6</v>
      </c>
      <c r="P56" s="14"/>
      <c r="Q56" s="57">
        <v>51</v>
      </c>
      <c r="R56" s="69" t="s">
        <v>420</v>
      </c>
      <c r="S56" s="59"/>
      <c r="T56" s="70" t="s">
        <v>240</v>
      </c>
      <c r="U56" s="71" t="s">
        <v>421</v>
      </c>
      <c r="V56" s="72">
        <v>-0.52142857142857224</v>
      </c>
      <c r="W56" s="73" t="s">
        <v>422</v>
      </c>
      <c r="X56" s="65">
        <v>-1.2893900150000002</v>
      </c>
      <c r="Y56" s="65">
        <v>1.2151651582359932</v>
      </c>
      <c r="Z56" s="74"/>
      <c r="AA56" s="67">
        <v>0</v>
      </c>
      <c r="AB56" s="68">
        <v>8</v>
      </c>
      <c r="AC56" s="14"/>
      <c r="AD56" s="57">
        <v>51</v>
      </c>
      <c r="AE56" s="75" t="s">
        <v>423</v>
      </c>
      <c r="AF56" s="76"/>
      <c r="AG56" s="60" t="s">
        <v>194</v>
      </c>
      <c r="AH56" s="60"/>
      <c r="AI56" s="71" t="s">
        <v>424</v>
      </c>
      <c r="AJ56" s="72">
        <v>1.0714285714285714</v>
      </c>
      <c r="AK56" s="77" t="s">
        <v>425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121</v>
      </c>
      <c r="F57" s="61"/>
      <c r="G57" s="71" t="s">
        <v>389</v>
      </c>
      <c r="H57" s="72">
        <v>1.4214285714285719</v>
      </c>
      <c r="I57" s="77" t="s">
        <v>427</v>
      </c>
      <c r="J57" s="60"/>
      <c r="K57" s="65">
        <v>0.55299425761904764</v>
      </c>
      <c r="L57" s="65">
        <v>0.63328663222631454</v>
      </c>
      <c r="M57" s="66" t="s">
        <v>47</v>
      </c>
      <c r="N57" s="67">
        <v>1.0057390096388095E-2</v>
      </c>
      <c r="O57" s="68" t="s">
        <v>302</v>
      </c>
      <c r="P57" s="14"/>
      <c r="Q57" s="57">
        <v>52</v>
      </c>
      <c r="R57" s="69" t="s">
        <v>428</v>
      </c>
      <c r="S57" s="59"/>
      <c r="T57" s="70" t="s">
        <v>228</v>
      </c>
      <c r="U57" s="71" t="s">
        <v>186</v>
      </c>
      <c r="V57" s="72">
        <v>-4.3642857142857139</v>
      </c>
      <c r="W57" s="73" t="s">
        <v>429</v>
      </c>
      <c r="X57" s="65">
        <v>-1.3148945306948969</v>
      </c>
      <c r="Y57" s="65">
        <v>2.3213413082806791</v>
      </c>
      <c r="Z57" s="74"/>
      <c r="AA57" s="67">
        <v>0</v>
      </c>
      <c r="AB57" s="68">
        <v>8</v>
      </c>
      <c r="AC57" s="14"/>
      <c r="AD57" s="57">
        <v>52</v>
      </c>
      <c r="AE57" s="75" t="s">
        <v>430</v>
      </c>
      <c r="AF57" s="76"/>
      <c r="AG57" s="60" t="s">
        <v>24</v>
      </c>
      <c r="AH57" s="60"/>
      <c r="AI57" s="71" t="s">
        <v>417</v>
      </c>
      <c r="AJ57" s="72">
        <v>0.35000000000000042</v>
      </c>
      <c r="AK57" s="77" t="s">
        <v>431</v>
      </c>
      <c r="AL57" s="60"/>
      <c r="AM57" s="65">
        <v>-0.25115446120001539</v>
      </c>
      <c r="AN57" s="65">
        <v>0.8494244329438686</v>
      </c>
      <c r="AO57" s="66" t="s">
        <v>47</v>
      </c>
      <c r="AP57" s="67">
        <v>0</v>
      </c>
      <c r="AQ57" s="68" t="s">
        <v>432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50</v>
      </c>
      <c r="F58" s="61"/>
      <c r="G58" s="71" t="s">
        <v>212</v>
      </c>
      <c r="H58" s="72">
        <v>-1.8785714285714294</v>
      </c>
      <c r="I58" s="77" t="s">
        <v>434</v>
      </c>
      <c r="J58" s="60"/>
      <c r="K58" s="65">
        <v>0.4450277882517169</v>
      </c>
      <c r="L58" s="65">
        <v>2.4443815294930213</v>
      </c>
      <c r="M58" s="66" t="s">
        <v>47</v>
      </c>
      <c r="N58" s="67">
        <v>6.2987099623396174E-5</v>
      </c>
      <c r="O58" s="68" t="s">
        <v>302</v>
      </c>
      <c r="P58" s="14"/>
      <c r="Q58" s="57">
        <v>53</v>
      </c>
      <c r="R58" s="69" t="s">
        <v>435</v>
      </c>
      <c r="S58" s="59"/>
      <c r="T58" s="70" t="s">
        <v>163</v>
      </c>
      <c r="U58" s="71" t="s">
        <v>436</v>
      </c>
      <c r="V58" s="72">
        <v>0.39999999999999958</v>
      </c>
      <c r="W58" s="73" t="s">
        <v>104</v>
      </c>
      <c r="X58" s="65">
        <v>-1.5094450545789282</v>
      </c>
      <c r="Y58" s="65">
        <v>1.5210586369561703</v>
      </c>
      <c r="Z58" s="74"/>
      <c r="AA58" s="67">
        <v>0</v>
      </c>
      <c r="AB58" s="68">
        <v>8</v>
      </c>
      <c r="AC58" s="14"/>
      <c r="AD58" s="57">
        <v>53</v>
      </c>
      <c r="AE58" s="75" t="s">
        <v>437</v>
      </c>
      <c r="AF58" s="76"/>
      <c r="AG58" s="60" t="s">
        <v>240</v>
      </c>
      <c r="AH58" s="60"/>
      <c r="AI58" s="71" t="s">
        <v>404</v>
      </c>
      <c r="AJ58" s="72">
        <v>1.1714285714285719</v>
      </c>
      <c r="AK58" s="77" t="s">
        <v>438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3.6000000000000005</v>
      </c>
      <c r="I59" s="77" t="s">
        <v>187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179</v>
      </c>
      <c r="U59" s="71" t="s">
        <v>442</v>
      </c>
      <c r="V59" s="72">
        <v>4.0714285714285712</v>
      </c>
      <c r="W59" s="73" t="s">
        <v>443</v>
      </c>
      <c r="X59" s="65">
        <v>-1.5840596995894547</v>
      </c>
      <c r="Y59" s="65">
        <v>1.5021866505294503</v>
      </c>
      <c r="Z59" s="74"/>
      <c r="AA59" s="67">
        <v>0</v>
      </c>
      <c r="AB59" s="68">
        <v>8</v>
      </c>
      <c r="AC59" s="14"/>
      <c r="AD59" s="57">
        <v>54</v>
      </c>
      <c r="AE59" s="75" t="s">
        <v>444</v>
      </c>
      <c r="AF59" s="76"/>
      <c r="AG59" s="60" t="s">
        <v>103</v>
      </c>
      <c r="AH59" s="60"/>
      <c r="AI59" s="71" t="s">
        <v>445</v>
      </c>
      <c r="AJ59" s="72">
        <v>2.8571428571428572</v>
      </c>
      <c r="AK59" s="77" t="s">
        <v>319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163</v>
      </c>
      <c r="F60" s="61"/>
      <c r="G60" s="71" t="s">
        <v>447</v>
      </c>
      <c r="H60" s="72">
        <v>2.5285714285714289</v>
      </c>
      <c r="I60" s="77" t="s">
        <v>448</v>
      </c>
      <c r="J60" s="60"/>
      <c r="K60" s="65">
        <v>-0.1850572057608863</v>
      </c>
      <c r="L60" s="65">
        <v>0.76622983627959917</v>
      </c>
      <c r="M60" s="66" t="s">
        <v>47</v>
      </c>
      <c r="N60" s="67">
        <v>0</v>
      </c>
      <c r="O60" s="68" t="s">
        <v>243</v>
      </c>
      <c r="P60" s="14"/>
      <c r="Q60" s="57">
        <v>55</v>
      </c>
      <c r="R60" s="69" t="s">
        <v>449</v>
      </c>
      <c r="S60" s="59"/>
      <c r="T60" s="70" t="s">
        <v>50</v>
      </c>
      <c r="U60" s="71" t="s">
        <v>203</v>
      </c>
      <c r="V60" s="72">
        <v>0.89999999999999958</v>
      </c>
      <c r="W60" s="73" t="s">
        <v>450</v>
      </c>
      <c r="X60" s="65">
        <v>-1.6106527133696562</v>
      </c>
      <c r="Y60" s="65">
        <v>1.5551668346261509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451</v>
      </c>
      <c r="AF60" s="76"/>
      <c r="AG60" s="60" t="s">
        <v>61</v>
      </c>
      <c r="AH60" s="60"/>
      <c r="AI60" s="71" t="s">
        <v>424</v>
      </c>
      <c r="AJ60" s="72">
        <v>0.50714285714285678</v>
      </c>
      <c r="AK60" s="77" t="s">
        <v>452</v>
      </c>
      <c r="AL60" s="60"/>
      <c r="AM60" s="65">
        <v>-0.48057798488674619</v>
      </c>
      <c r="AN60" s="65">
        <v>0.96805649323305765</v>
      </c>
      <c r="AO60" s="66" t="s">
        <v>47</v>
      </c>
      <c r="AP60" s="67">
        <v>0</v>
      </c>
      <c r="AQ60" s="68" t="s">
        <v>453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36</v>
      </c>
      <c r="F61" s="61"/>
      <c r="G61" s="71" t="s">
        <v>455</v>
      </c>
      <c r="H61" s="72">
        <v>0.42857142857142855</v>
      </c>
      <c r="I61" s="77" t="s">
        <v>456</v>
      </c>
      <c r="J61" s="60"/>
      <c r="K61" s="65">
        <v>-0.1990189486626027</v>
      </c>
      <c r="L61" s="65">
        <v>0.9560195875141102</v>
      </c>
      <c r="M61" s="66" t="s">
        <v>110</v>
      </c>
      <c r="N61" s="67">
        <v>0</v>
      </c>
      <c r="O61" s="68" t="s">
        <v>276</v>
      </c>
      <c r="P61" s="14"/>
      <c r="Q61" s="57">
        <v>56</v>
      </c>
      <c r="R61" s="69" t="s">
        <v>457</v>
      </c>
      <c r="S61" s="59"/>
      <c r="T61" s="70" t="s">
        <v>50</v>
      </c>
      <c r="U61" s="71" t="s">
        <v>421</v>
      </c>
      <c r="V61" s="72">
        <v>-0.79999999999999916</v>
      </c>
      <c r="W61" s="73" t="s">
        <v>104</v>
      </c>
      <c r="X61" s="65">
        <v>-2.1060588725124276</v>
      </c>
      <c r="Y61" s="65">
        <v>1.4436514249475121</v>
      </c>
      <c r="Z61" s="74" t="s">
        <v>47</v>
      </c>
      <c r="AA61" s="67">
        <v>0</v>
      </c>
      <c r="AB61" s="68" t="s">
        <v>432</v>
      </c>
      <c r="AC61" s="14"/>
      <c r="AD61" s="57">
        <v>56</v>
      </c>
      <c r="AE61" s="75" t="s">
        <v>458</v>
      </c>
      <c r="AF61" s="76"/>
      <c r="AG61" s="60" t="s">
        <v>167</v>
      </c>
      <c r="AH61" s="60"/>
      <c r="AI61" s="71" t="s">
        <v>421</v>
      </c>
      <c r="AJ61" s="72">
        <v>1.7000000000000008</v>
      </c>
      <c r="AK61" s="77" t="s">
        <v>341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57</v>
      </c>
      <c r="F62" s="61"/>
      <c r="G62" s="71" t="s">
        <v>219</v>
      </c>
      <c r="H62" s="72">
        <v>3.6000000000000005</v>
      </c>
      <c r="I62" s="77" t="s">
        <v>460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461</v>
      </c>
      <c r="S62" s="59"/>
      <c r="T62" s="70" t="s">
        <v>40</v>
      </c>
      <c r="U62" s="71" t="s">
        <v>442</v>
      </c>
      <c r="V62" s="72">
        <v>-0.10714285714285714</v>
      </c>
      <c r="W62" s="73" t="s">
        <v>462</v>
      </c>
      <c r="X62" s="65">
        <v>-2.1398671040551744</v>
      </c>
      <c r="Y62" s="65">
        <v>1.5816607425748168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53</v>
      </c>
      <c r="AH62" s="60"/>
      <c r="AI62" s="71" t="s">
        <v>186</v>
      </c>
      <c r="AJ62" s="72">
        <v>-1.4214285714285719</v>
      </c>
      <c r="AK62" s="77" t="s">
        <v>104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179</v>
      </c>
      <c r="F63" s="61"/>
      <c r="G63" s="71" t="s">
        <v>445</v>
      </c>
      <c r="H63" s="72">
        <v>2.6499999999999995</v>
      </c>
      <c r="I63" s="77" t="s">
        <v>465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466</v>
      </c>
      <c r="S63" s="59"/>
      <c r="T63" s="70" t="s">
        <v>76</v>
      </c>
      <c r="U63" s="71" t="s">
        <v>467</v>
      </c>
      <c r="V63" s="72">
        <v>0.8214285714285714</v>
      </c>
      <c r="W63" s="73" t="s">
        <v>468</v>
      </c>
      <c r="X63" s="65">
        <v>-2.2515936079102938</v>
      </c>
      <c r="Y63" s="65">
        <v>1.8048149971661367</v>
      </c>
      <c r="Z63" s="74"/>
      <c r="AA63" s="67">
        <v>0</v>
      </c>
      <c r="AB63" s="68">
        <v>9</v>
      </c>
      <c r="AC63" s="14"/>
      <c r="AD63" s="57">
        <v>58</v>
      </c>
      <c r="AE63" s="75" t="s">
        <v>469</v>
      </c>
      <c r="AF63" s="76"/>
      <c r="AG63" s="60" t="s">
        <v>80</v>
      </c>
      <c r="AH63" s="60"/>
      <c r="AI63" s="71" t="s">
        <v>470</v>
      </c>
      <c r="AJ63" s="72">
        <v>0.79999999999999916</v>
      </c>
      <c r="AK63" s="77" t="s">
        <v>104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185</v>
      </c>
      <c r="F64" s="61"/>
      <c r="G64" s="71" t="s">
        <v>235</v>
      </c>
      <c r="H64" s="72">
        <v>2.914285714285715</v>
      </c>
      <c r="I64" s="77" t="s">
        <v>410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472</v>
      </c>
      <c r="S64" s="59"/>
      <c r="T64" s="70" t="s">
        <v>125</v>
      </c>
      <c r="U64" s="71" t="s">
        <v>455</v>
      </c>
      <c r="V64" s="72">
        <v>0.6071428571428571</v>
      </c>
      <c r="W64" s="73" t="s">
        <v>104</v>
      </c>
      <c r="X64" s="65">
        <v>-2.2563503608448645</v>
      </c>
      <c r="Y64" s="65">
        <v>1.2712074151472348</v>
      </c>
      <c r="Z64" s="74"/>
      <c r="AA64" s="67">
        <v>0</v>
      </c>
      <c r="AB64" s="68">
        <v>9</v>
      </c>
      <c r="AC64" s="14"/>
      <c r="AD64" s="57">
        <v>59</v>
      </c>
      <c r="AE64" s="75" t="s">
        <v>473</v>
      </c>
      <c r="AF64" s="76"/>
      <c r="AG64" s="60" t="s">
        <v>72</v>
      </c>
      <c r="AH64" s="60"/>
      <c r="AI64" s="71" t="s">
        <v>474</v>
      </c>
      <c r="AJ64" s="72">
        <v>-0.75714285714285678</v>
      </c>
      <c r="AK64" s="77" t="s">
        <v>104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32</v>
      </c>
      <c r="F65" s="82"/>
      <c r="G65" s="97" t="s">
        <v>476</v>
      </c>
      <c r="H65" s="98">
        <v>-1.2285714285714278</v>
      </c>
      <c r="I65" s="85" t="s">
        <v>427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477</v>
      </c>
      <c r="S65" s="59"/>
      <c r="T65" s="70" t="s">
        <v>103</v>
      </c>
      <c r="U65" s="71" t="s">
        <v>442</v>
      </c>
      <c r="V65" s="72">
        <v>3.2571428571428567</v>
      </c>
      <c r="W65" s="73" t="s">
        <v>223</v>
      </c>
      <c r="X65" s="65">
        <v>-2.3691916854042097</v>
      </c>
      <c r="Y65" s="65">
        <v>1.6351021052245325</v>
      </c>
      <c r="Z65" s="74" t="s">
        <v>47</v>
      </c>
      <c r="AA65" s="67">
        <v>0</v>
      </c>
      <c r="AB65" s="89" t="s">
        <v>432</v>
      </c>
      <c r="AC65" s="14"/>
      <c r="AD65" s="78">
        <v>60</v>
      </c>
      <c r="AE65" s="75" t="s">
        <v>478</v>
      </c>
      <c r="AF65" s="76"/>
      <c r="AG65" s="60" t="s">
        <v>240</v>
      </c>
      <c r="AH65" s="60"/>
      <c r="AI65" s="71" t="s">
        <v>286</v>
      </c>
      <c r="AJ65" s="98">
        <v>2.0357142857142856</v>
      </c>
      <c r="AK65" s="77" t="s">
        <v>448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479</v>
      </c>
      <c r="S66" s="59"/>
      <c r="T66" s="70" t="s">
        <v>72</v>
      </c>
      <c r="U66" s="71" t="s">
        <v>440</v>
      </c>
      <c r="V66" s="72">
        <v>2.5571428571428578</v>
      </c>
      <c r="W66" s="73" t="s">
        <v>480</v>
      </c>
      <c r="X66" s="65">
        <v>-2.4435213318109001</v>
      </c>
      <c r="Y66" s="65">
        <v>1.5839301072554901</v>
      </c>
      <c r="Z66" s="74"/>
      <c r="AA66" s="67">
        <v>0</v>
      </c>
      <c r="AB66" s="7"/>
      <c r="AD66" s="78">
        <v>61</v>
      </c>
      <c r="AE66" s="75" t="s">
        <v>481</v>
      </c>
      <c r="AF66" s="76"/>
      <c r="AG66" s="60" t="s">
        <v>121</v>
      </c>
      <c r="AH66" s="60"/>
      <c r="AI66" s="71" t="s">
        <v>482</v>
      </c>
      <c r="AJ66" s="17"/>
      <c r="AK66" s="77" t="s">
        <v>359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483</v>
      </c>
      <c r="S67" s="59"/>
      <c r="T67" s="70" t="s">
        <v>72</v>
      </c>
      <c r="U67" s="71" t="s">
        <v>251</v>
      </c>
      <c r="V67" s="72">
        <v>3.2642857142857133</v>
      </c>
      <c r="W67" s="73" t="s">
        <v>484</v>
      </c>
      <c r="X67" s="65">
        <v>-2.5552039512474738</v>
      </c>
      <c r="Y67" s="65">
        <v>1.7655354519912212</v>
      </c>
      <c r="Z67" s="74"/>
      <c r="AA67" s="67">
        <v>0</v>
      </c>
      <c r="AB67" s="109"/>
      <c r="AD67" s="78">
        <v>62</v>
      </c>
      <c r="AE67" s="75" t="s">
        <v>485</v>
      </c>
      <c r="AF67" s="76"/>
      <c r="AG67" s="60" t="s">
        <v>28</v>
      </c>
      <c r="AH67" s="60"/>
      <c r="AI67" s="71" t="s">
        <v>486</v>
      </c>
      <c r="AJ67" s="110"/>
      <c r="AK67" s="77" t="s">
        <v>487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240</v>
      </c>
      <c r="U68" s="71" t="s">
        <v>407</v>
      </c>
      <c r="V68" s="72">
        <v>-0.45000000000000079</v>
      </c>
      <c r="W68" s="73" t="s">
        <v>104</v>
      </c>
      <c r="X68" s="65">
        <v>-2.611295636527891</v>
      </c>
      <c r="Y68" s="65">
        <v>1.4397580958041838</v>
      </c>
      <c r="Z68" s="74" t="s">
        <v>47</v>
      </c>
      <c r="AA68" s="67">
        <v>0</v>
      </c>
      <c r="AB68" s="109"/>
      <c r="AD68" s="78">
        <v>63</v>
      </c>
      <c r="AE68" s="75" t="s">
        <v>489</v>
      </c>
      <c r="AF68" s="76"/>
      <c r="AG68" s="60" t="s">
        <v>65</v>
      </c>
      <c r="AH68" s="60"/>
      <c r="AI68" s="71" t="s">
        <v>241</v>
      </c>
      <c r="AJ68" s="17"/>
      <c r="AK68" s="77" t="s">
        <v>104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490</v>
      </c>
      <c r="D69" s="124"/>
      <c r="E69" s="125" t="s">
        <v>491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492</v>
      </c>
      <c r="S69" s="59"/>
      <c r="T69" s="70" t="s">
        <v>57</v>
      </c>
      <c r="U69" s="71" t="s">
        <v>493</v>
      </c>
      <c r="V69" s="72">
        <v>2.0285714285714289</v>
      </c>
      <c r="W69" s="73" t="s">
        <v>104</v>
      </c>
      <c r="X69" s="65">
        <v>-2.752841614733172</v>
      </c>
      <c r="Y69" s="65">
        <v>1.1759528541292121</v>
      </c>
      <c r="Z69" s="74"/>
      <c r="AA69" s="67">
        <v>0</v>
      </c>
      <c r="AB69" s="109"/>
      <c r="AD69" s="78">
        <v>64</v>
      </c>
      <c r="AE69" s="75" t="s">
        <v>494</v>
      </c>
      <c r="AF69" s="76"/>
      <c r="AG69" s="60" t="s">
        <v>228</v>
      </c>
      <c r="AH69" s="60"/>
      <c r="AI69" s="71" t="s">
        <v>495</v>
      </c>
      <c r="AJ69" s="17"/>
      <c r="AK69" s="77" t="s">
        <v>385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240</v>
      </c>
      <c r="U70" s="71" t="s">
        <v>499</v>
      </c>
      <c r="V70" s="72">
        <v>0.9285714285714286</v>
      </c>
      <c r="W70" s="73" t="s">
        <v>450</v>
      </c>
      <c r="X70" s="65">
        <v>-2.7676220387432204</v>
      </c>
      <c r="Y70" s="65">
        <v>1.4861285044042649</v>
      </c>
      <c r="Z70" s="74" t="s">
        <v>47</v>
      </c>
      <c r="AA70" s="67">
        <v>0</v>
      </c>
      <c r="AB70" s="109"/>
      <c r="AD70" s="78">
        <v>65</v>
      </c>
      <c r="AE70" s="75" t="s">
        <v>500</v>
      </c>
      <c r="AF70" s="76"/>
      <c r="AG70" s="60" t="s">
        <v>194</v>
      </c>
      <c r="AH70" s="60"/>
      <c r="AI70" s="71" t="s">
        <v>501</v>
      </c>
      <c r="AJ70" s="17"/>
      <c r="AK70" s="77" t="s">
        <v>104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504</v>
      </c>
      <c r="S71" s="59"/>
      <c r="T71" s="70" t="s">
        <v>28</v>
      </c>
      <c r="U71" s="71" t="s">
        <v>505</v>
      </c>
      <c r="V71" s="72">
        <v>7.4071428571428566</v>
      </c>
      <c r="W71" s="73" t="s">
        <v>506</v>
      </c>
      <c r="X71" s="65">
        <v>-2.8133429986528986</v>
      </c>
      <c r="Y71" s="65">
        <v>1.9733273122946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194</v>
      </c>
      <c r="AH71" s="60"/>
      <c r="AI71" s="71" t="s">
        <v>508</v>
      </c>
      <c r="AJ71" s="17"/>
      <c r="AK71" s="77" t="s">
        <v>509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510</v>
      </c>
      <c r="D72" s="124"/>
      <c r="E72" s="133" t="s">
        <v>511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512</v>
      </c>
      <c r="S72" s="59"/>
      <c r="T72" s="70" t="s">
        <v>40</v>
      </c>
      <c r="U72" s="71" t="s">
        <v>513</v>
      </c>
      <c r="V72" s="72">
        <v>3.835714285714285</v>
      </c>
      <c r="W72" s="73" t="s">
        <v>514</v>
      </c>
      <c r="X72" s="65">
        <v>-3.0098951418294351</v>
      </c>
      <c r="Y72" s="65">
        <v>1.1861010710009197</v>
      </c>
      <c r="Z72" s="74"/>
      <c r="AA72" s="67">
        <v>0</v>
      </c>
      <c r="AB72" s="109"/>
      <c r="AD72" s="78">
        <v>67</v>
      </c>
      <c r="AE72" s="75" t="s">
        <v>515</v>
      </c>
      <c r="AF72" s="76"/>
      <c r="AG72" s="60" t="s">
        <v>24</v>
      </c>
      <c r="AH72" s="60"/>
      <c r="AI72" s="71" t="s">
        <v>499</v>
      </c>
      <c r="AJ72" s="17"/>
      <c r="AK72" s="77" t="s">
        <v>516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519</v>
      </c>
      <c r="S73" s="59"/>
      <c r="T73" s="70" t="s">
        <v>103</v>
      </c>
      <c r="U73" s="71" t="s">
        <v>520</v>
      </c>
      <c r="V73" s="72">
        <v>-0.81428571428571472</v>
      </c>
      <c r="W73" s="73" t="s">
        <v>521</v>
      </c>
      <c r="X73" s="65">
        <v>-3.1851299876952046</v>
      </c>
      <c r="Y73" s="65">
        <v>1.0524993608352771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179</v>
      </c>
      <c r="AH73" s="60"/>
      <c r="AI73" s="71" t="s">
        <v>389</v>
      </c>
      <c r="AJ73" s="17"/>
      <c r="AK73" s="77" t="s">
        <v>523</v>
      </c>
      <c r="AL73" s="60"/>
      <c r="AM73" s="65">
        <v>-1.8497598298875011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526</v>
      </c>
      <c r="S74" s="59"/>
      <c r="T74" s="70" t="s">
        <v>121</v>
      </c>
      <c r="U74" s="71" t="s">
        <v>527</v>
      </c>
      <c r="V74" s="72">
        <v>7.3857142857142861</v>
      </c>
      <c r="W74" s="73" t="s">
        <v>528</v>
      </c>
      <c r="X74" s="65">
        <v>-3.3072661535439702</v>
      </c>
      <c r="Y74" s="65">
        <v>1.6229278193542169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50</v>
      </c>
      <c r="AH74" s="60"/>
      <c r="AI74" s="71" t="s">
        <v>527</v>
      </c>
      <c r="AJ74" s="17"/>
      <c r="AK74" s="77" t="s">
        <v>353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530</v>
      </c>
      <c r="D75" s="124"/>
      <c r="E75" s="133" t="s">
        <v>531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532</v>
      </c>
      <c r="S75" s="59"/>
      <c r="T75" s="70" t="s">
        <v>76</v>
      </c>
      <c r="U75" s="71" t="s">
        <v>533</v>
      </c>
      <c r="V75" s="72">
        <v>-1.9500000000000008</v>
      </c>
      <c r="W75" s="73" t="s">
        <v>534</v>
      </c>
      <c r="X75" s="65">
        <v>-3.3283223964156949</v>
      </c>
      <c r="Y75" s="65">
        <v>1.5145109640279537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147</v>
      </c>
      <c r="AH75" s="60"/>
      <c r="AI75" s="71" t="s">
        <v>536</v>
      </c>
      <c r="AJ75" s="24"/>
      <c r="AK75" s="77" t="s">
        <v>537</v>
      </c>
      <c r="AL75" s="60"/>
      <c r="AM75" s="65">
        <v>-2.23488581866361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61</v>
      </c>
      <c r="U76" s="71" t="s">
        <v>541</v>
      </c>
      <c r="V76" s="72">
        <v>6.7071428571428573</v>
      </c>
      <c r="W76" s="73" t="s">
        <v>542</v>
      </c>
      <c r="X76" s="65">
        <v>-3.3683840714737783</v>
      </c>
      <c r="Y76" s="65">
        <v>1.0604566766984678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32</v>
      </c>
      <c r="AH76" s="60"/>
      <c r="AI76" s="71" t="s">
        <v>476</v>
      </c>
      <c r="AJ76" s="24"/>
      <c r="AK76" s="77" t="s">
        <v>544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24</v>
      </c>
      <c r="U77" s="71" t="s">
        <v>541</v>
      </c>
      <c r="V77" s="72">
        <v>4.1571428571428566</v>
      </c>
      <c r="W77" s="73" t="s">
        <v>548</v>
      </c>
      <c r="X77" s="65">
        <v>-3.4391414139049745</v>
      </c>
      <c r="Y77" s="65">
        <v>1.5389142898832775</v>
      </c>
      <c r="Z77" s="74"/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215</v>
      </c>
      <c r="AH77" s="60"/>
      <c r="AI77" s="71" t="s">
        <v>550</v>
      </c>
      <c r="AJ77" s="17"/>
      <c r="AK77" s="77" t="s">
        <v>551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121</v>
      </c>
      <c r="U78" s="71" t="s">
        <v>555</v>
      </c>
      <c r="V78" s="72">
        <v>5.5071428571428571</v>
      </c>
      <c r="W78" s="73" t="s">
        <v>556</v>
      </c>
      <c r="X78" s="65">
        <v>-3.4833419087499995</v>
      </c>
      <c r="Y78" s="65">
        <v>1.3336219986060571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254</v>
      </c>
      <c r="AH78" s="60"/>
      <c r="AI78" s="71" t="s">
        <v>482</v>
      </c>
      <c r="AJ78" s="17"/>
      <c r="AK78" s="77" t="s">
        <v>544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560</v>
      </c>
      <c r="S79" s="59"/>
      <c r="T79" s="70" t="s">
        <v>65</v>
      </c>
      <c r="U79" s="71" t="e">
        <v>#N/A</v>
      </c>
      <c r="V79" s="72" t="e">
        <v>#N/A</v>
      </c>
      <c r="W79" s="73" t="s">
        <v>427</v>
      </c>
      <c r="X79" s="65">
        <v>-3.5153634979890556</v>
      </c>
      <c r="Y79" s="65">
        <v>1.2162179603582881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185</v>
      </c>
      <c r="AH79" s="60"/>
      <c r="AI79" s="71" t="s">
        <v>440</v>
      </c>
      <c r="AJ79" s="24"/>
      <c r="AK79" s="77" t="s">
        <v>359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564</v>
      </c>
      <c r="S80" s="59"/>
      <c r="T80" s="70" t="s">
        <v>215</v>
      </c>
      <c r="U80" s="71" t="s">
        <v>565</v>
      </c>
      <c r="V80" s="72">
        <v>1.8214285714285714</v>
      </c>
      <c r="W80" s="73" t="s">
        <v>104</v>
      </c>
      <c r="X80" s="65">
        <v>-3.536808289820375</v>
      </c>
      <c r="Y80" s="65">
        <v>1.344709540381898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163</v>
      </c>
      <c r="AH80" s="60"/>
      <c r="AI80" s="71" t="s">
        <v>567</v>
      </c>
      <c r="AJ80" s="24"/>
      <c r="AK80" s="77" t="s">
        <v>431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570</v>
      </c>
      <c r="S81" s="59"/>
      <c r="T81" s="70" t="s">
        <v>147</v>
      </c>
      <c r="U81" s="71" t="e">
        <v>#N/A</v>
      </c>
      <c r="V81" s="72" t="e">
        <v>#N/A</v>
      </c>
      <c r="W81" s="73" t="s">
        <v>571</v>
      </c>
      <c r="X81" s="65">
        <v>-3.5534253012167052</v>
      </c>
      <c r="Y81" s="65">
        <v>1.1862121979313289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80</v>
      </c>
      <c r="AH81" s="60"/>
      <c r="AI81" s="71" t="s">
        <v>493</v>
      </c>
      <c r="AJ81" s="17"/>
      <c r="AK81" s="77" t="s">
        <v>573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576</v>
      </c>
      <c r="S82" s="59"/>
      <c r="T82" s="70" t="s">
        <v>125</v>
      </c>
      <c r="U82" s="71" t="s">
        <v>577</v>
      </c>
      <c r="V82" s="72">
        <v>3.8142857142857145</v>
      </c>
      <c r="W82" s="73" t="s">
        <v>578</v>
      </c>
      <c r="X82" s="65">
        <v>-3.5662523982262702</v>
      </c>
      <c r="Y82" s="65">
        <v>1.3650060412297971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215</v>
      </c>
      <c r="AH82" s="60"/>
      <c r="AI82" s="71" t="s">
        <v>455</v>
      </c>
      <c r="AJ82" s="24"/>
      <c r="AK82" s="77" t="s">
        <v>484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582</v>
      </c>
      <c r="S83" s="80"/>
      <c r="T83" s="147" t="s">
        <v>151</v>
      </c>
      <c r="U83" s="97" t="s">
        <v>567</v>
      </c>
      <c r="V83" s="98">
        <v>1.8857142857142861</v>
      </c>
      <c r="W83" s="148" t="s">
        <v>175</v>
      </c>
      <c r="X83" s="86">
        <v>-3.5844800420422254</v>
      </c>
      <c r="Y83" s="86">
        <v>2.1549286513985946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36</v>
      </c>
      <c r="AH83" s="81"/>
      <c r="AI83" s="97" t="s">
        <v>482</v>
      </c>
      <c r="AJ83" s="150"/>
      <c r="AK83" s="85" t="s">
        <v>551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2016-08-29T23:01:59Z</cp:lastPrinted>
  <dcterms:created xsi:type="dcterms:W3CDTF">2016-08-29T23:01:41Z</dcterms:created>
  <dcterms:modified xsi:type="dcterms:W3CDTF">2016-08-29T23:01:59Z</dcterms:modified>
</cp:coreProperties>
</file>