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<sst xmlns="http://schemas.openxmlformats.org/spreadsheetml/2006/main" count="1002" uniqueCount="585">
  <si>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</si>
  <si>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</si>
  <si>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</si>
  <si>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</si>
  <si>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</si>
  <si>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</si>
  <si>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</si>
  <si>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</si>
  <si>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</si>
  <si>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</si>
  <si>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</si>
  <si>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</si>
  <si>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</si>
  <si>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</si>
  <si>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</si>
  <si>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</si>
  <si>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</si>
  <si>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</si>
  <si>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</si>
  <si>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</si>
  <si>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</si>
  <si>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</si>
  <si>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</si>
  <si>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</si>
  <si>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</si>
  <si>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3.9</t>
  </si>
  <si>
    <t>7/11/15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</si>
  <si>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</si>
  <si>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</si>
  <si>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</si>
  <si>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</si>
  <si>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</si>
  <si>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</si>
  <si>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</si>
  <si>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</si>
  <si>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</si>
  <si>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</si>
  <si>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</si>
  <si>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</si>
  <si>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</si>
  <si>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</si>
  <si>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</si>
  <si>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</si>
  <si>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</si>
  <si>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</si>
  <si>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</si>
  <si>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</si>
  <si>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</si>
  <si>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</si>
  <si>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</si>
  <si>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</si>
  <si>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</si>
  <si>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</si>
  <si>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</si>
  <si>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</si>
  <si>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</si>
  <si>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</si>
  <si>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</si>
  <si>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</si>
  <si>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</si>
  <si>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</si>
  <si>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</si>
  <si>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</si>
  <si>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</si>
  <si>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</si>
  <si>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</si>
  <si>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</si>
  <si>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</si>
  <si>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</si>
  <si>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</si>
  <si>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</si>
  <si>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</si>
  <si>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</si>
  <si>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</si>
  <si>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</si>
  <si>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</si>
  <si>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</si>
  <si>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</si>
  <si>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</si>
  <si>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</si>
  <si>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</si>
  <si>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</si>
  <si>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</si>
  <si>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Carson Palmer</t>
  </si>
  <si>
    <t>6.5</t>
  </si>
  <si>
    <t>6/10/15</t>
  </si>
  <si>
    <t>LeVeon Bell (1)</t>
  </si>
  <si>
    <t>4/5/6</t>
  </si>
  <si>
    <t>Allen Robinson (1)</t>
  </si>
  <si>
    <t>JAX/5</t>
  </si>
  <si>
    <t>1.12</t>
  </si>
  <si>
    <t>Eli Manning</t>
  </si>
  <si>
    <t>7.1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</si>
  <si>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</si>
  <si>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</si>
  <si>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</si>
  <si>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</si>
  <si>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</si>
  <si>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</si>
  <si>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</si>
  <si>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Ben Roethlisberger</t>
  </si>
  <si>
    <t>6.1</t>
  </si>
  <si>
    <t>3/6/11</t>
  </si>
  <si>
    <t>Ezekiel Elliott (1)</t>
  </si>
  <si>
    <t>DAL/7</t>
  </si>
  <si>
    <t>0/0/0</t>
  </si>
  <si>
    <t>Dez Bryant (1)</t>
  </si>
  <si>
    <t>2.1</t>
  </si>
  <si>
    <t>1/2/9</t>
  </si>
  <si>
    <t>Blake Bortles</t>
  </si>
  <si>
    <t>7.6</t>
  </si>
  <si>
    <t>5/12/15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</si>
  <si>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</si>
  <si>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</si>
  <si>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</si>
  <si>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</si>
  <si>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</si>
  <si>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</si>
  <si>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</si>
  <si>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</si>
  <si>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-</t>
  </si>
  <si>
    <t>3-</t>
  </si>
  <si>
    <t>LeSean McCoy (1)</t>
  </si>
  <si>
    <t>BUF/10</t>
  </si>
  <si>
    <t>2.10</t>
  </si>
  <si>
    <t>7/10/12</t>
  </si>
  <si>
    <t>Alshon Jeffery (1)</t>
  </si>
  <si>
    <t>CHI/9</t>
  </si>
  <si>
    <t>4/4/9</t>
  </si>
  <si>
    <t>Matthew Stafford</t>
  </si>
  <si>
    <t>DET/10</t>
  </si>
  <si>
    <t>9.6</t>
  </si>
  <si>
    <t>3/7/15</t>
  </si>
  <si>
    <t>Doug Martin (1)</t>
  </si>
  <si>
    <t>TB/6</t>
  </si>
  <si>
    <t>3.1</t>
  </si>
  <si>
    <t>6/12/15</t>
  </si>
  <si>
    <t>Keenan Allen (1)</t>
  </si>
  <si>
    <t>4/6/8</t>
  </si>
  <si>
    <t>4-</t>
  </si>
  <si>
    <t>Andy Dalton</t>
  </si>
  <si>
    <t>9.11</t>
  </si>
  <si>
    <t>4/10/13</t>
  </si>
  <si>
    <t>Eddie Lacy (1)</t>
  </si>
  <si>
    <t>2.13</t>
  </si>
  <si>
    <t>4/8/14</t>
  </si>
  <si>
    <t>Mike Evans (1)</t>
  </si>
  <si>
    <t>2.5</t>
  </si>
  <si>
    <t>5/7/14</t>
  </si>
  <si>
    <t>Kirk Cousins</t>
  </si>
  <si>
    <t>WAS/9</t>
  </si>
  <si>
    <t>9.1</t>
  </si>
  <si>
    <t>CJ Anderson (1)</t>
  </si>
  <si>
    <t>DEN/11</t>
  </si>
  <si>
    <t>3.4</t>
  </si>
  <si>
    <t>2/4/14</t>
  </si>
  <si>
    <t>4+</t>
  </si>
  <si>
    <t>Demaryius Thomas (1)</t>
  </si>
  <si>
    <t>3.3</t>
  </si>
  <si>
    <t>3/10/15</t>
  </si>
  <si>
    <t>Derek Carr</t>
  </si>
  <si>
    <t>OAK/10</t>
  </si>
  <si>
    <t>9.5</t>
  </si>
  <si>
    <t>Latavius Murray (1)</t>
  </si>
  <si>
    <t>3.13</t>
  </si>
  <si>
    <t>Brandin Cooks (1)</t>
  </si>
  <si>
    <t>Jameis Winston</t>
  </si>
  <si>
    <t>9.9</t>
  </si>
  <si>
    <t>1/6/15</t>
  </si>
  <si>
    <t>Matt Forte (1)</t>
  </si>
  <si>
    <t>4.1</t>
  </si>
  <si>
    <t>6/9/12</t>
  </si>
  <si>
    <t>TY Hilton (1)</t>
  </si>
  <si>
    <t>2.14</t>
  </si>
  <si>
    <t>Tyrod Taylor</t>
  </si>
  <si>
    <t>8.13</t>
  </si>
  <si>
    <t>5/7/13</t>
  </si>
  <si>
    <t>Carlos Hyde (1)</t>
  </si>
  <si>
    <t>SF/8</t>
  </si>
  <si>
    <t>2/2/7</t>
  </si>
  <si>
    <t>Amari Cooper (1)</t>
  </si>
  <si>
    <t>2.12</t>
  </si>
  <si>
    <t>4/7/15</t>
  </si>
  <si>
    <t>5-</t>
  </si>
  <si>
    <t>Ryan Fitzpatrick</t>
  </si>
  <si>
    <t>11.4</t>
  </si>
  <si>
    <t>Thomas Rawls (1)</t>
  </si>
  <si>
    <t>4/5/12</t>
  </si>
  <si>
    <t>Sammy Watkins (1)</t>
  </si>
  <si>
    <t>3.2</t>
  </si>
  <si>
    <t>5/6/12</t>
  </si>
  <si>
    <t>Ryan Tannehill</t>
  </si>
  <si>
    <t>MIA/8</t>
  </si>
  <si>
    <t>11.1</t>
  </si>
  <si>
    <t>2/5/15</t>
  </si>
  <si>
    <t>DeMarco Murray (1)</t>
  </si>
  <si>
    <t>TEN/13</t>
  </si>
  <si>
    <t>4.8</t>
  </si>
  <si>
    <t>Jarvis Landry (1)</t>
  </si>
  <si>
    <t>3.10</t>
  </si>
  <si>
    <t>4/9/15</t>
  </si>
  <si>
    <t>Matt Ryan</t>
  </si>
  <si>
    <t>10.13</t>
  </si>
  <si>
    <t>2/6/15</t>
  </si>
  <si>
    <t>Jeremy Langford (1)</t>
  </si>
  <si>
    <t>5.6</t>
  </si>
  <si>
    <t>2/6/14</t>
  </si>
  <si>
    <t>Randall Cobb (2)</t>
  </si>
  <si>
    <t>3.8</t>
  </si>
  <si>
    <t>6-</t>
  </si>
  <si>
    <t>Marcus Mariota</t>
  </si>
  <si>
    <t>10.4</t>
  </si>
  <si>
    <t>3/6/12</t>
  </si>
  <si>
    <t>Ryan Mathews (1)</t>
  </si>
  <si>
    <t>PHI/4</t>
  </si>
  <si>
    <t>5.4</t>
  </si>
  <si>
    <t>Jeremy Maclin (1)</t>
  </si>
  <si>
    <t>Tom Brady</t>
  </si>
  <si>
    <t>NE/9</t>
  </si>
  <si>
    <t>7.12</t>
  </si>
  <si>
    <t>Giovani Bernard (2)</t>
  </si>
  <si>
    <t>5.5</t>
  </si>
  <si>
    <t>3/9/15</t>
  </si>
  <si>
    <t>Golden Tate (1)</t>
  </si>
  <si>
    <t>4.3</t>
  </si>
  <si>
    <t>Alex Smith</t>
  </si>
  <si>
    <t>13.6</t>
  </si>
  <si>
    <t>Jeremy Hill (1)</t>
  </si>
  <si>
    <t>Julian Edelman (1)</t>
  </si>
  <si>
    <t>4/7/9</t>
  </si>
  <si>
    <t>Jay Cutler</t>
  </si>
  <si>
    <t>12.13</t>
  </si>
  <si>
    <t>6+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</si>
  <si>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</si>
  <si>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</si>
  <si>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</si>
  <si>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</si>
  <si>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</si>
  <si>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</si>
  <si>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</si>
  <si>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3/6/10</t>
  </si>
  <si>
    <t>Melvin Gordon (1)</t>
  </si>
  <si>
    <t>5.14</t>
  </si>
  <si>
    <t>0/4/14</t>
  </si>
  <si>
    <t>5+</t>
  </si>
  <si>
    <t>Larry Fitzgerald (2)</t>
  </si>
  <si>
    <t>5.3</t>
  </si>
  <si>
    <t>4/10/15</t>
  </si>
  <si>
    <t>Brock Osweiler</t>
  </si>
  <si>
    <t>14.5</t>
  </si>
  <si>
    <t>2/3/7</t>
  </si>
  <si>
    <t>Duke Johnson (2)</t>
  </si>
  <si>
    <t>CLE/13</t>
  </si>
  <si>
    <t>5.9</t>
  </si>
  <si>
    <t>Doug Baldwin (1)</t>
  </si>
  <si>
    <t>Robert Griffin</t>
  </si>
  <si>
    <t>13.11</t>
  </si>
  <si>
    <t>Frank Gore (1)</t>
  </si>
  <si>
    <t>5.10</t>
  </si>
  <si>
    <t>Jordan Matthews (1)</t>
  </si>
  <si>
    <t>4/6/15</t>
  </si>
  <si>
    <t>Teddy Bridgewater</t>
  </si>
  <si>
    <t>14.10</t>
  </si>
  <si>
    <t>1/4/15</t>
  </si>
  <si>
    <t>Danny Woodhead (2)</t>
  </si>
  <si>
    <t>5.8</t>
  </si>
  <si>
    <t>Donte Moncrief (2)</t>
  </si>
  <si>
    <t>4.7</t>
  </si>
  <si>
    <t>7+</t>
  </si>
  <si>
    <t>Blaine Gabbert</t>
  </si>
  <si>
    <t>0/3/7</t>
  </si>
  <si>
    <t>Matt Jones (1)</t>
  </si>
  <si>
    <t>6.6</t>
  </si>
  <si>
    <t>2/3/13</t>
  </si>
  <si>
    <t>Kelvin Benjamin (1)</t>
  </si>
  <si>
    <t>7-</t>
  </si>
  <si>
    <t>Sam Bradford</t>
  </si>
  <si>
    <t>1/3/13</t>
  </si>
  <si>
    <t>9+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</si>
  <si>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</si>
  <si>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</si>
  <si>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</si>
  <si>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</si>
  <si>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</si>
  <si>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</si>
  <si>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</si>
  <si>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</si>
  <si>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1/1/4</t>
  </si>
  <si>
    <t>Ameer Abdullah (1)</t>
  </si>
  <si>
    <t>6.12</t>
  </si>
  <si>
    <t>Emmanuel Sanders (2)</t>
  </si>
  <si>
    <t>5.11</t>
  </si>
  <si>
    <t>6/8/14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</si>
  <si>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</si>
  <si>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</si>
  <si>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</si>
  <si>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</si>
  <si>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</si>
  <si>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</si>
  <si>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</si>
  <si>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</si>
  <si>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</si>
  <si>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</si>
  <si>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</si>
  <si>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</si>
  <si>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</si>
  <si>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</si>
  <si>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</si>
  <si>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</si>
  <si>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</si>
  <si>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</si>
  <si>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3/6/15</t>
  </si>
  <si>
    <t>Isaiah Crowell (1)</t>
  </si>
  <si>
    <t>8.11</t>
  </si>
  <si>
    <t>Allen Hurns (2)</t>
  </si>
  <si>
    <t>Justin Forsett (1)</t>
  </si>
  <si>
    <t>8.10</t>
  </si>
  <si>
    <t>2/6/10</t>
  </si>
  <si>
    <t>Marvin Jones (2)</t>
  </si>
  <si>
    <t>1/3/15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</si>
  <si>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</si>
  <si>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</si>
  <si>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</si>
  <si>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</si>
  <si>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</si>
  <si>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</si>
  <si>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</si>
  <si>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</si>
  <si>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</si>
  <si>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</si>
  <si>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</si>
  <si>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</si>
  <si>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</si>
  <si>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</si>
  <si>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</si>
  <si>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</si>
  <si>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</si>
  <si>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7/9/15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</si>
  <si>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</si>
  <si>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</si>
  <si>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</si>
  <si>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</si>
  <si>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</si>
  <si>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</si>
  <si>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</si>
  <si>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</si>
  <si>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</si>
  <si>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</si>
  <si>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6/9/14</t>
  </si>
  <si>
    <t>Stefon Diggs (1)</t>
  </si>
  <si>
    <t>8.6</t>
  </si>
  <si>
    <t>1/5/12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</si>
  <si>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</si>
  <si>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</si>
  <si>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</si>
  <si>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</si>
  <si>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</si>
  <si>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</si>
  <si>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</si>
  <si>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</si>
  <si>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</si>
  <si>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</si>
  <si>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</si>
  <si>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</si>
  <si>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</si>
  <si>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</si>
  <si>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</si>
  <si>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</si>
  <si>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</si>
  <si>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</si>
  <si>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</si>
  <si>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</si>
  <si>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</si>
  <si>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</si>
  <si>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</si>
  <si>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</si>
  <si>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</si>
  <si>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</si>
  <si>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</si>
  <si>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</si>
  <si>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</si>
  <si>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</si>
  <si>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</si>
  <si>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</si>
  <si>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</si>
  <si>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</si>
  <si>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</si>
  <si>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</si>
  <si>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</si>
  <si>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</si>
  <si>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</si>
  <si>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</si>
  <si>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</si>
  <si>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8+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</si>
  <si>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</si>
  <si>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</si>
  <si>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</si>
  <si>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</si>
  <si>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</si>
  <si>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</si>
  <si>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</si>
  <si>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</si>
  <si>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</si>
  <si>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</si>
  <si>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</si>
  <si>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</si>
  <si>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</si>
  <si>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</si>
  <si>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</si>
  <si>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</si>
  <si>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</si>
  <si>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</si>
  <si>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</si>
  <si>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</si>
  <si>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</si>
  <si>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</si>
  <si>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</si>
  <si>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</si>
  <si>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</si>
  <si>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</si>
  <si>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</si>
  <si>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</si>
  <si>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</si>
  <si>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</si>
  <si>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</si>
  <si>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</si>
  <si>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</si>
  <si>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</si>
  <si>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</si>
  <si>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</si>
  <si>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</si>
  <si>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</si>
  <si>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</si>
  <si>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</si>
  <si>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</si>
  <si>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Jimmy Graham (1)</t>
  </si>
  <si>
    <t>2/5/11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</si>
  <si>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</si>
  <si>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</si>
  <si>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</si>
  <si>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</si>
  <si>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</si>
  <si>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</si>
  <si>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</si>
  <si>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</si>
  <si>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</si>
  <si>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</si>
  <si>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</si>
  <si>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</si>
  <si>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</si>
  <si>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</si>
  <si>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</si>
  <si>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</si>
  <si>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</si>
  <si>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</si>
  <si>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</si>
  <si>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</si>
  <si>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</si>
  <si>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</si>
  <si>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</si>
  <si>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</si>
  <si>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</si>
  <si>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</si>
  <si>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</si>
  <si>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</si>
  <si>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</si>
  <si>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</si>
  <si>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</si>
  <si>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</si>
  <si>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</si>
  <si>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</si>
  <si>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</si>
  <si>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</si>
  <si>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</si>
  <si>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</si>
  <si>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</si>
  <si>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</si>
  <si>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</si>
  <si>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</si>
  <si>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</si>
  <si>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</si>
  <si>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</si>
  <si>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</si>
  <si>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</si>
  <si>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</si>
  <si>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</si>
  <si>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</si>
  <si>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</si>
  <si>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</si>
  <si>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</si>
  <si>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</si>
  <si>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</si>
  <si>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</si>
  <si>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</si>
  <si>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</si>
  <si>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</si>
  <si>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</si>
  <si>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0/3/12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</si>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</sst>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5.2482151312256891</v>
      </c>
      <c r="L6" s="43">
        <v>1.4122025394124609</v>
      </c>
      <c r="M6" s="44"/>
      <c r="N6" s="45">
        <v>0.84977377736696735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-0.17857142857142858</v>
      </c>
      <c r="W6" s="51" t="s">
        <v>30</v>
      </c>
      <c r="X6" s="43">
        <v>8.5807605655174886</v>
      </c>
      <c r="Y6" s="43">
        <v>1.3300560055108286</v>
      </c>
      <c r="Z6" s="52"/>
      <c r="AA6" s="45">
        <v>0.94957373338664663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10.418954473948052</v>
      </c>
      <c r="AN6" s="43">
        <v>1.074057250964447</v>
      </c>
      <c r="AO6" s="44"/>
      <c r="AP6" s="45">
        <v>0.94099103141502038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0.38571428571428562</v>
      </c>
      <c r="I7" s="64" t="s">
        <v>38</v>
      </c>
      <c r="J7" s="60"/>
      <c r="K7" s="65">
        <v>5.009571704570206</v>
      </c>
      <c r="L7" s="65">
        <v>1.3275605686661462</v>
      </c>
      <c r="M7" s="66"/>
      <c r="N7" s="67">
        <v>0.70637854386952759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0</v>
      </c>
      <c r="W7" s="73" t="s">
        <v>42</v>
      </c>
      <c r="X7" s="65">
        <v>8.563065388814973</v>
      </c>
      <c r="Y7" s="65">
        <v>1.4709271332632254</v>
      </c>
      <c r="Z7" s="74"/>
      <c r="AA7" s="67">
        <v>0.89925145542224327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-5.000000000000001E-2</v>
      </c>
      <c r="AK7" s="77" t="s">
        <v>46</v>
      </c>
      <c r="AL7" s="60"/>
      <c r="AM7" s="65">
        <v>9.4109330699135363</v>
      </c>
      <c r="AN7" s="65">
        <v>1.1381937564059672</v>
      </c>
      <c r="AO7" s="66" t="s">
        <v>47</v>
      </c>
      <c r="AP7" s="67">
        <v>0.88769111007776524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4.3602178445274884</v>
      </c>
      <c r="L8" s="65">
        <v>1.1651533828372731</v>
      </c>
      <c r="M8" s="66"/>
      <c r="N8" s="67">
        <v>0.58157057768245324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7.7470245760049021</v>
      </c>
      <c r="Y8" s="65">
        <v>0.9059754539548972</v>
      </c>
      <c r="Z8" s="74"/>
      <c r="AA8" s="67">
        <v>0.85372477701803551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9.010941889048631</v>
      </c>
      <c r="AN8" s="65">
        <v>1.1037853228602237</v>
      </c>
      <c r="AO8" s="66"/>
      <c r="AP8" s="67">
        <v>0.83665658562701561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3.6144333239539028</v>
      </c>
      <c r="L9" s="65">
        <v>1.2103172237918731</v>
      </c>
      <c r="M9" s="66"/>
      <c r="N9" s="67">
        <v>0.47811013415262765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4.9999999999999947E-2</v>
      </c>
      <c r="W9" s="73" t="s">
        <v>68</v>
      </c>
      <c r="X9" s="65">
        <v>7.633655362593279</v>
      </c>
      <c r="Y9" s="65">
        <v>0.87803413677147157</v>
      </c>
      <c r="Z9" s="74"/>
      <c r="AA9" s="67">
        <v>0.80886433165198202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-0.16428571428571434</v>
      </c>
      <c r="AK9" s="77" t="s">
        <v>71</v>
      </c>
      <c r="AL9" s="60"/>
      <c r="AM9" s="65">
        <v>7.2767232231601779</v>
      </c>
      <c r="AN9" s="65">
        <v>1.0299176918613502</v>
      </c>
      <c r="AO9" s="66"/>
      <c r="AP9" s="67">
        <v>0.79544401164459566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3.3308908193453188</v>
      </c>
      <c r="L10" s="65">
        <v>1.1757887105312388</v>
      </c>
      <c r="M10" s="66"/>
      <c r="N10" s="67">
        <v>0.38276588219616636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4.2857142857142962E-2</v>
      </c>
      <c r="W10" s="73" t="s">
        <v>79</v>
      </c>
      <c r="X10" s="65">
        <v>7.6271094391823899</v>
      </c>
      <c r="Y10" s="65">
        <v>1.022335630525012</v>
      </c>
      <c r="Z10" s="74"/>
      <c r="AA10" s="67">
        <v>0.76404235449356916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-4.285714285714283E-2</v>
      </c>
      <c r="AK10" s="77" t="s">
        <v>82</v>
      </c>
      <c r="AL10" s="60"/>
      <c r="AM10" s="65">
        <v>6.713591629036225</v>
      </c>
      <c r="AN10" s="65">
        <v>0.91976934390545573</v>
      </c>
      <c r="AO10" s="66"/>
      <c r="AP10" s="67">
        <v>0.75742079938075857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40</v>
      </c>
      <c r="F11" s="61"/>
      <c r="G11" s="62" t="s">
        <v>84</v>
      </c>
      <c r="H11" s="63">
        <v>0.49285714285714327</v>
      </c>
      <c r="I11" s="77" t="s">
        <v>85</v>
      </c>
      <c r="J11" s="60"/>
      <c r="K11" s="65">
        <v>2.048893298590047</v>
      </c>
      <c r="L11" s="65">
        <v>1.2439535298858468</v>
      </c>
      <c r="M11" s="66"/>
      <c r="N11" s="67">
        <v>0.32411784793514842</v>
      </c>
      <c r="O11" s="68">
        <v>3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78</v>
      </c>
      <c r="V11" s="72">
        <v>-0.26428571428571423</v>
      </c>
      <c r="W11" s="73" t="s">
        <v>87</v>
      </c>
      <c r="X11" s="65">
        <v>7.2565976369260898</v>
      </c>
      <c r="Y11" s="65">
        <v>1.3722025887472178</v>
      </c>
      <c r="Z11" s="74"/>
      <c r="AA11" s="67">
        <v>0.72139775156455166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-0.13571428571428573</v>
      </c>
      <c r="AK11" s="77" t="s">
        <v>34</v>
      </c>
      <c r="AL11" s="60"/>
      <c r="AM11" s="65">
        <v>6.011604973500364</v>
      </c>
      <c r="AN11" s="65">
        <v>1.1269499561922143</v>
      </c>
      <c r="AO11" s="66"/>
      <c r="AP11" s="67">
        <v>0.7233733707339024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58</v>
      </c>
      <c r="F12" s="61"/>
      <c r="G12" s="62" t="s">
        <v>92</v>
      </c>
      <c r="H12" s="63">
        <v>0.87142857142857166</v>
      </c>
      <c r="I12" s="77" t="s">
        <v>68</v>
      </c>
      <c r="J12" s="60"/>
      <c r="K12" s="65">
        <v>1.9774289641776381</v>
      </c>
      <c r="L12" s="65">
        <v>0.78866134831561219</v>
      </c>
      <c r="M12" s="66"/>
      <c r="N12" s="67">
        <v>0.26751542665746347</v>
      </c>
      <c r="O12" s="68">
        <v>3</v>
      </c>
      <c r="P12" s="47"/>
      <c r="Q12" s="57">
        <v>7</v>
      </c>
      <c r="R12" s="69" t="s">
        <v>93</v>
      </c>
      <c r="S12" s="59"/>
      <c r="T12" s="70" t="s">
        <v>44</v>
      </c>
      <c r="U12" s="71" t="s">
        <v>94</v>
      </c>
      <c r="V12" s="72">
        <v>-0.27142857142857146</v>
      </c>
      <c r="W12" s="73" t="s">
        <v>95</v>
      </c>
      <c r="X12" s="65">
        <v>7.1579373766310157</v>
      </c>
      <c r="Y12" s="65">
        <v>1.1198292341059981</v>
      </c>
      <c r="Z12" s="74"/>
      <c r="AA12" s="67">
        <v>0.67933294206430961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-2.1428571428571481E-2</v>
      </c>
      <c r="AK12" s="77" t="s">
        <v>99</v>
      </c>
      <c r="AL12" s="60"/>
      <c r="AM12" s="65">
        <v>5.9657201391430128</v>
      </c>
      <c r="AN12" s="65">
        <v>1.0800076576051019</v>
      </c>
      <c r="AO12" s="66"/>
      <c r="AP12" s="67">
        <v>0.68958581621893622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0.27857142857142897</v>
      </c>
      <c r="I13" s="77" t="s">
        <v>102</v>
      </c>
      <c r="J13" s="60"/>
      <c r="K13" s="65">
        <v>1.9343461221874421</v>
      </c>
      <c r="L13" s="65">
        <v>0.8963636728809905</v>
      </c>
      <c r="M13" s="66"/>
      <c r="N13" s="67">
        <v>0.2121462194250594</v>
      </c>
      <c r="O13" s="68">
        <v>3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55</v>
      </c>
      <c r="V13" s="72">
        <v>5.7142857142857197E-2</v>
      </c>
      <c r="W13" s="73" t="s">
        <v>105</v>
      </c>
      <c r="X13" s="65">
        <v>7.1557354480319599</v>
      </c>
      <c r="Y13" s="65">
        <v>1.3554886865864224</v>
      </c>
      <c r="Z13" s="74" t="s">
        <v>47</v>
      </c>
      <c r="AA13" s="67">
        <v>0.63728107256370414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104</v>
      </c>
      <c r="AH13" s="60"/>
      <c r="AI13" s="71" t="s">
        <v>107</v>
      </c>
      <c r="AJ13" s="72">
        <v>-0.37142857142857139</v>
      </c>
      <c r="AK13" s="77" t="s">
        <v>108</v>
      </c>
      <c r="AL13" s="60"/>
      <c r="AM13" s="65">
        <v>5.9149860010809618</v>
      </c>
      <c r="AN13" s="65">
        <v>0.68296714943096792</v>
      </c>
      <c r="AO13" s="66"/>
      <c r="AP13" s="67">
        <v>0.65608560043518116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89</v>
      </c>
      <c r="F14" s="61"/>
      <c r="G14" s="62" t="s">
        <v>110</v>
      </c>
      <c r="H14" s="63">
        <v>0.13571428571428612</v>
      </c>
      <c r="I14" s="77" t="s">
        <v>111</v>
      </c>
      <c r="J14" s="60"/>
      <c r="K14" s="65">
        <v>1.6646285806850531</v>
      </c>
      <c r="L14" s="65">
        <v>0.84378579941574305</v>
      </c>
      <c r="M14" s="66"/>
      <c r="N14" s="67">
        <v>0.16449747456408043</v>
      </c>
      <c r="O14" s="68">
        <v>3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0.20000000000000004</v>
      </c>
      <c r="W14" s="73" t="s">
        <v>114</v>
      </c>
      <c r="X14" s="65">
        <v>6.508172703550601</v>
      </c>
      <c r="Y14" s="65">
        <v>0.96099560036425635</v>
      </c>
      <c r="Z14" s="74"/>
      <c r="AA14" s="67">
        <v>0.59903471323352753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94</v>
      </c>
      <c r="AJ14" s="72">
        <v>-0.17142857142857132</v>
      </c>
      <c r="AK14" s="77" t="s">
        <v>105</v>
      </c>
      <c r="AL14" s="60"/>
      <c r="AM14" s="65">
        <v>5.586587431410452</v>
      </c>
      <c r="AN14" s="65">
        <v>0.93366107488973982</v>
      </c>
      <c r="AO14" s="66"/>
      <c r="AP14" s="67">
        <v>0.62444530840188428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0.95714285714285752</v>
      </c>
      <c r="I15" s="77" t="s">
        <v>119</v>
      </c>
      <c r="J15" s="60"/>
      <c r="K15" s="65">
        <v>1.548474008189566</v>
      </c>
      <c r="L15" s="65">
        <v>0.65485218820914559</v>
      </c>
      <c r="M15" s="66" t="s">
        <v>120</v>
      </c>
      <c r="N15" s="67">
        <v>0.12017356723953014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0.29285714285714298</v>
      </c>
      <c r="W15" s="73" t="s">
        <v>125</v>
      </c>
      <c r="X15" s="65">
        <v>6.3357716833807141</v>
      </c>
      <c r="Y15" s="65">
        <v>1.0215566620939591</v>
      </c>
      <c r="Z15" s="74"/>
      <c r="AA15" s="67">
        <v>0.56180149717207661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94</v>
      </c>
      <c r="AJ15" s="72">
        <v>4.2857142857142962E-2</v>
      </c>
      <c r="AK15" s="77" t="s">
        <v>128</v>
      </c>
      <c r="AL15" s="60"/>
      <c r="AM15" s="65">
        <v>5.5724987499398537</v>
      </c>
      <c r="AN15" s="65">
        <v>0.8329180554064598</v>
      </c>
      <c r="AO15" s="66"/>
      <c r="AP15" s="67">
        <v>0.59288480926569431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1.1142857142857139</v>
      </c>
      <c r="I16" s="77" t="s">
        <v>132</v>
      </c>
      <c r="J16" s="60"/>
      <c r="K16" s="65">
        <v>0.86912804744668959</v>
      </c>
      <c r="L16" s="65">
        <v>0.87027061320094012</v>
      </c>
      <c r="M16" s="66"/>
      <c r="N16" s="67">
        <v>9.5295428617600875E-2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0.20714285714285705</v>
      </c>
      <c r="W16" s="73" t="s">
        <v>136</v>
      </c>
      <c r="X16" s="65">
        <v>5.9358764200909313</v>
      </c>
      <c r="Y16" s="65">
        <v>0.95530801135886723</v>
      </c>
      <c r="Z16" s="74" t="s">
        <v>120</v>
      </c>
      <c r="AA16" s="67">
        <v>0.52691833213583472</v>
      </c>
      <c r="AB16" s="68" t="s">
        <v>121</v>
      </c>
      <c r="AC16" s="47"/>
      <c r="AD16" s="57">
        <v>11</v>
      </c>
      <c r="AE16" s="75" t="s">
        <v>137</v>
      </c>
      <c r="AF16" s="76"/>
      <c r="AG16" s="60" t="s">
        <v>117</v>
      </c>
      <c r="AH16" s="60"/>
      <c r="AI16" s="71" t="s">
        <v>78</v>
      </c>
      <c r="AJ16" s="72">
        <v>-0.23571428571428577</v>
      </c>
      <c r="AK16" s="77" t="s">
        <v>138</v>
      </c>
      <c r="AL16" s="60"/>
      <c r="AM16" s="65">
        <v>5.3850274384376373</v>
      </c>
      <c r="AN16" s="65">
        <v>1.1039438458193391</v>
      </c>
      <c r="AO16" s="66" t="s">
        <v>120</v>
      </c>
      <c r="AP16" s="67">
        <v>0.56238607585260858</v>
      </c>
      <c r="AQ16" s="68" t="s">
        <v>139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81</v>
      </c>
      <c r="F17" s="61"/>
      <c r="G17" s="62" t="s">
        <v>141</v>
      </c>
      <c r="H17" s="63">
        <v>2.1428571428571428</v>
      </c>
      <c r="I17" s="77" t="s">
        <v>142</v>
      </c>
      <c r="J17" s="60"/>
      <c r="K17" s="65">
        <v>0.76556610622285182</v>
      </c>
      <c r="L17" s="65">
        <v>0.86716549638369811</v>
      </c>
      <c r="M17" s="66" t="s">
        <v>120</v>
      </c>
      <c r="N17" s="67">
        <v>7.3381672904831774E-2</v>
      </c>
      <c r="O17" s="68" t="s">
        <v>139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-4.2857142857142962E-2</v>
      </c>
      <c r="W17" s="73" t="s">
        <v>145</v>
      </c>
      <c r="X17" s="65">
        <v>5.7917336947376032</v>
      </c>
      <c r="Y17" s="65">
        <v>0.67025686964557751</v>
      </c>
      <c r="Z17" s="74"/>
      <c r="AA17" s="67">
        <v>0.4928822457989161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147</v>
      </c>
      <c r="AJ17" s="72">
        <v>4.9999999999999947E-2</v>
      </c>
      <c r="AK17" s="77" t="s">
        <v>148</v>
      </c>
      <c r="AL17" s="60"/>
      <c r="AM17" s="65">
        <v>5.3148529282836074</v>
      </c>
      <c r="AN17" s="65">
        <v>0.65584634503893191</v>
      </c>
      <c r="AO17" s="66"/>
      <c r="AP17" s="67">
        <v>0.53228478399428703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0.5</v>
      </c>
      <c r="I18" s="77" t="s">
        <v>82</v>
      </c>
      <c r="J18" s="60"/>
      <c r="K18" s="65">
        <v>0.74460200493973727</v>
      </c>
      <c r="L18" s="65">
        <v>1.1238449103125374</v>
      </c>
      <c r="M18" s="66"/>
      <c r="N18" s="67">
        <v>5.2067998870864475E-2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0.2857142857142857</v>
      </c>
      <c r="W18" s="73" t="s">
        <v>155</v>
      </c>
      <c r="X18" s="65">
        <v>4.9987846531817404</v>
      </c>
      <c r="Y18" s="65">
        <v>0.94014204030652415</v>
      </c>
      <c r="Z18" s="74" t="s">
        <v>47</v>
      </c>
      <c r="AA18" s="67">
        <v>0.46350605638779951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-0.45714285714285702</v>
      </c>
      <c r="AK18" s="77" t="s">
        <v>159</v>
      </c>
      <c r="AL18" s="60"/>
      <c r="AM18" s="65">
        <v>5.0053936424318719</v>
      </c>
      <c r="AN18" s="65">
        <v>0.74104975266397466</v>
      </c>
      <c r="AO18" s="66"/>
      <c r="AP18" s="67">
        <v>0.50393615103497658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-0.68571428571428528</v>
      </c>
      <c r="I19" s="77" t="s">
        <v>119</v>
      </c>
      <c r="J19" s="60"/>
      <c r="K19" s="65">
        <v>0.67039001095238004</v>
      </c>
      <c r="L19" s="65">
        <v>0.5980911637715004</v>
      </c>
      <c r="M19" s="66"/>
      <c r="N19" s="67">
        <v>3.287858751516546E-2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161</v>
      </c>
      <c r="U19" s="71" t="s">
        <v>164</v>
      </c>
      <c r="V19" s="72">
        <v>0.14285714285714285</v>
      </c>
      <c r="W19" s="73" t="s">
        <v>42</v>
      </c>
      <c r="X19" s="65">
        <v>4.70618802633554</v>
      </c>
      <c r="Y19" s="65">
        <v>0.90777839458277887</v>
      </c>
      <c r="Z19" s="74"/>
      <c r="AA19" s="67">
        <v>0.43584935971894723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124</v>
      </c>
      <c r="AJ19" s="72">
        <v>-5.7142857142857197E-2</v>
      </c>
      <c r="AK19" s="77" t="s">
        <v>68</v>
      </c>
      <c r="AL19" s="60"/>
      <c r="AM19" s="65">
        <v>4.9711917702557322</v>
      </c>
      <c r="AN19" s="65">
        <v>0.81439805211828364</v>
      </c>
      <c r="AO19" s="66"/>
      <c r="AP19" s="67">
        <v>0.4757812243833226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134</v>
      </c>
      <c r="F20" s="61"/>
      <c r="G20" s="62" t="s">
        <v>167</v>
      </c>
      <c r="H20" s="63">
        <v>0.6428571428571429</v>
      </c>
      <c r="I20" s="77" t="s">
        <v>168</v>
      </c>
      <c r="J20" s="60"/>
      <c r="K20" s="65">
        <v>0.6587397735142263</v>
      </c>
      <c r="L20" s="65">
        <v>0.65991901541605458</v>
      </c>
      <c r="M20" s="66"/>
      <c r="N20" s="67">
        <v>1.4022655469927382E-2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97</v>
      </c>
      <c r="U20" s="71" t="s">
        <v>170</v>
      </c>
      <c r="V20" s="72">
        <v>-4.2857142857142962E-2</v>
      </c>
      <c r="W20" s="73" t="s">
        <v>171</v>
      </c>
      <c r="X20" s="65">
        <v>4.69133386583289</v>
      </c>
      <c r="Y20" s="65">
        <v>1.1148460985154103</v>
      </c>
      <c r="Z20" s="74"/>
      <c r="AA20" s="67">
        <v>0.40827995599482919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173</v>
      </c>
      <c r="AJ20" s="72">
        <v>-4.2857142857142962E-2</v>
      </c>
      <c r="AK20" s="77" t="s">
        <v>132</v>
      </c>
      <c r="AL20" s="60"/>
      <c r="AM20" s="65">
        <v>4.8846075326874452</v>
      </c>
      <c r="AN20" s="65">
        <v>0.91706771141576804</v>
      </c>
      <c r="AO20" s="66"/>
      <c r="AP20" s="67">
        <v>0.44811667769900571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123</v>
      </c>
      <c r="F21" s="61"/>
      <c r="G21" s="62" t="s">
        <v>175</v>
      </c>
      <c r="H21" s="63">
        <v>0.8571428571428571</v>
      </c>
      <c r="I21" s="77" t="s">
        <v>176</v>
      </c>
      <c r="J21" s="60"/>
      <c r="K21" s="65">
        <v>0.19638690197786973</v>
      </c>
      <c r="L21" s="65">
        <v>0.90452154240406957</v>
      </c>
      <c r="M21" s="66"/>
      <c r="N21" s="67">
        <v>8.4012276661764185E-3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164</v>
      </c>
      <c r="V21" s="72">
        <v>7.1428571428572441E-3</v>
      </c>
      <c r="W21" s="73" t="s">
        <v>179</v>
      </c>
      <c r="X21" s="65">
        <v>4.393516443053219</v>
      </c>
      <c r="Y21" s="65">
        <v>0.807075260885182</v>
      </c>
      <c r="Z21" s="74" t="s">
        <v>120</v>
      </c>
      <c r="AA21" s="67">
        <v>0.38246072588860003</v>
      </c>
      <c r="AB21" s="68" t="s">
        <v>139</v>
      </c>
      <c r="AC21" s="47"/>
      <c r="AD21" s="57">
        <v>16</v>
      </c>
      <c r="AE21" s="75" t="s">
        <v>180</v>
      </c>
      <c r="AF21" s="76"/>
      <c r="AG21" s="60" t="s">
        <v>161</v>
      </c>
      <c r="AH21" s="60"/>
      <c r="AI21" s="71" t="s">
        <v>181</v>
      </c>
      <c r="AJ21" s="72">
        <v>-0.26428571428571423</v>
      </c>
      <c r="AK21" s="77" t="s">
        <v>182</v>
      </c>
      <c r="AL21" s="60"/>
      <c r="AM21" s="65">
        <v>4.866384054553107</v>
      </c>
      <c r="AN21" s="65">
        <v>0.89088064343975726</v>
      </c>
      <c r="AO21" s="66" t="s">
        <v>120</v>
      </c>
      <c r="AP21" s="67">
        <v>0.42055534181683091</v>
      </c>
      <c r="AQ21" s="68" t="s">
        <v>183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97</v>
      </c>
      <c r="F22" s="61"/>
      <c r="G22" s="62" t="s">
        <v>185</v>
      </c>
      <c r="H22" s="63">
        <v>2.8642857142857139</v>
      </c>
      <c r="I22" s="77" t="s">
        <v>182</v>
      </c>
      <c r="J22" s="60"/>
      <c r="K22" s="65">
        <v>0.16248616034112343</v>
      </c>
      <c r="L22" s="65">
        <v>0.97560750126648588</v>
      </c>
      <c r="M22" s="66"/>
      <c r="N22" s="67">
        <v>3.7501831705039038E-3</v>
      </c>
      <c r="O22" s="68">
        <v>4</v>
      </c>
      <c r="P22" s="47"/>
      <c r="Q22" s="57">
        <v>17</v>
      </c>
      <c r="R22" s="69" t="s">
        <v>186</v>
      </c>
      <c r="S22" s="59"/>
      <c r="T22" s="70" t="s">
        <v>50</v>
      </c>
      <c r="U22" s="71" t="s">
        <v>51</v>
      </c>
      <c r="V22" s="72">
        <v>-0.59285714285714264</v>
      </c>
      <c r="W22" s="73" t="s">
        <v>187</v>
      </c>
      <c r="X22" s="65">
        <v>4.3589330695669295</v>
      </c>
      <c r="Y22" s="65">
        <v>0.85551758905196951</v>
      </c>
      <c r="Z22" s="74" t="s">
        <v>120</v>
      </c>
      <c r="AA22" s="67">
        <v>0.3568447307285616</v>
      </c>
      <c r="AB22" s="68" t="s">
        <v>139</v>
      </c>
      <c r="AC22" s="47"/>
      <c r="AD22" s="57">
        <v>17</v>
      </c>
      <c r="AE22" s="75" t="s">
        <v>188</v>
      </c>
      <c r="AF22" s="76"/>
      <c r="AG22" s="60" t="s">
        <v>123</v>
      </c>
      <c r="AH22" s="60"/>
      <c r="AI22" s="71" t="s">
        <v>189</v>
      </c>
      <c r="AJ22" s="72">
        <v>-4.2857142857142962E-2</v>
      </c>
      <c r="AK22" s="77" t="s">
        <v>190</v>
      </c>
      <c r="AL22" s="60"/>
      <c r="AM22" s="65">
        <v>4.7311934212372551</v>
      </c>
      <c r="AN22" s="65">
        <v>0.76614707674894311</v>
      </c>
      <c r="AO22" s="66"/>
      <c r="AP22" s="67">
        <v>0.39375967391547567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2.2000000000000006</v>
      </c>
      <c r="I23" s="77" t="s">
        <v>194</v>
      </c>
      <c r="J23" s="60"/>
      <c r="K23" s="65">
        <v>0.13101419788997087</v>
      </c>
      <c r="L23" s="65">
        <v>0.84238505706179878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-9.2857142857142652E-2</v>
      </c>
      <c r="W23" s="73" t="s">
        <v>148</v>
      </c>
      <c r="X23" s="65">
        <v>4.1149156711227111</v>
      </c>
      <c r="Y23" s="65">
        <v>0.97418605427265359</v>
      </c>
      <c r="Z23" s="74"/>
      <c r="AA23" s="67">
        <v>0.33266274439539723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192</v>
      </c>
      <c r="AH23" s="60"/>
      <c r="AI23" s="71" t="s">
        <v>199</v>
      </c>
      <c r="AJ23" s="72">
        <v>-0.54285714285714293</v>
      </c>
      <c r="AK23" s="77" t="s">
        <v>200</v>
      </c>
      <c r="AL23" s="60"/>
      <c r="AM23" s="65">
        <v>4.1688725778542333</v>
      </c>
      <c r="AN23" s="65">
        <v>0.86378149229505208</v>
      </c>
      <c r="AO23" s="66"/>
      <c r="AP23" s="67">
        <v>0.37014877595095408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0.9642857142857143</v>
      </c>
      <c r="I24" s="77" t="s">
        <v>203</v>
      </c>
      <c r="J24" s="60"/>
      <c r="K24" s="65">
        <v>-0.10571586961319479</v>
      </c>
      <c r="L24" s="65">
        <v>0.69792084603722693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127</v>
      </c>
      <c r="U24" s="71" t="s">
        <v>205</v>
      </c>
      <c r="V24" s="72">
        <v>-0.52857142857142847</v>
      </c>
      <c r="W24" s="73" t="s">
        <v>206</v>
      </c>
      <c r="X24" s="65">
        <v>3.8351841275876764</v>
      </c>
      <c r="Y24" s="65">
        <v>1.0694787511931743</v>
      </c>
      <c r="Z24" s="74"/>
      <c r="AA24" s="67">
        <v>0.31012464700270137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36</v>
      </c>
      <c r="AH24" s="60"/>
      <c r="AI24" s="71" t="s">
        <v>208</v>
      </c>
      <c r="AJ24" s="72">
        <v>-0.24285714285714274</v>
      </c>
      <c r="AK24" s="77" t="s">
        <v>194</v>
      </c>
      <c r="AL24" s="60"/>
      <c r="AM24" s="65">
        <v>4.056553039004795</v>
      </c>
      <c r="AN24" s="65">
        <v>0.75099502196517987</v>
      </c>
      <c r="AO24" s="66" t="s">
        <v>120</v>
      </c>
      <c r="AP24" s="67">
        <v>0.34717401284583876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196</v>
      </c>
      <c r="F25" s="61"/>
      <c r="G25" s="62" t="s">
        <v>211</v>
      </c>
      <c r="H25" s="63">
        <v>1.8285714285714281</v>
      </c>
      <c r="I25" s="77" t="s">
        <v>212</v>
      </c>
      <c r="J25" s="60"/>
      <c r="K25" s="65">
        <v>-0.17631488235673901</v>
      </c>
      <c r="L25" s="65">
        <v>0.77890419074881934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0.14285714285714285</v>
      </c>
      <c r="W25" s="73" t="s">
        <v>212</v>
      </c>
      <c r="X25" s="65">
        <v>3.7391716214060065</v>
      </c>
      <c r="Y25" s="65">
        <v>0.9751671136308645</v>
      </c>
      <c r="Z25" s="74"/>
      <c r="AA25" s="67">
        <v>0.28815078307135972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77</v>
      </c>
      <c r="AH25" s="60"/>
      <c r="AI25" s="71" t="s">
        <v>37</v>
      </c>
      <c r="AJ25" s="72">
        <v>-0.12857142857142836</v>
      </c>
      <c r="AK25" s="77" t="s">
        <v>145</v>
      </c>
      <c r="AL25" s="60"/>
      <c r="AM25" s="65">
        <v>4.0179115119870312</v>
      </c>
      <c r="AN25" s="65">
        <v>0.83088303861319457</v>
      </c>
      <c r="AO25" s="66"/>
      <c r="AP25" s="67">
        <v>0.32441810055340031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-1.2571428571428567</v>
      </c>
      <c r="I26" s="77" t="s">
        <v>99</v>
      </c>
      <c r="J26" s="60"/>
      <c r="K26" s="65">
        <v>-0.22895188286294302</v>
      </c>
      <c r="L26" s="65">
        <v>1.5000158331457936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81</v>
      </c>
      <c r="U26" s="71" t="s">
        <v>221</v>
      </c>
      <c r="V26" s="72">
        <v>-0.17142857142857132</v>
      </c>
      <c r="W26" s="73" t="s">
        <v>222</v>
      </c>
      <c r="X26" s="65">
        <v>3.7012133072163729</v>
      </c>
      <c r="Y26" s="65">
        <v>0.94541761777764921</v>
      </c>
      <c r="Z26" s="74"/>
      <c r="AA26" s="67">
        <v>0.26639998748657129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130</v>
      </c>
      <c r="AH26" s="60"/>
      <c r="AI26" s="71" t="s">
        <v>224</v>
      </c>
      <c r="AJ26" s="72">
        <v>-0.72857142857142876</v>
      </c>
      <c r="AK26" s="77" t="s">
        <v>203</v>
      </c>
      <c r="AL26" s="60"/>
      <c r="AM26" s="65">
        <v>3.8399107673369364</v>
      </c>
      <c r="AN26" s="65">
        <v>0.73036959842501981</v>
      </c>
      <c r="AO26" s="66"/>
      <c r="AP26" s="67">
        <v>0.30267031631982078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77</v>
      </c>
      <c r="F27" s="61"/>
      <c r="G27" s="62" t="s">
        <v>226</v>
      </c>
      <c r="H27" s="63">
        <v>3.1571428571428561</v>
      </c>
      <c r="I27" s="77" t="s">
        <v>194</v>
      </c>
      <c r="J27" s="60"/>
      <c r="K27" s="65">
        <v>-0.87857777938984583</v>
      </c>
      <c r="L27" s="65">
        <v>0.84554868234845126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81</v>
      </c>
      <c r="U27" s="71" t="s">
        <v>74</v>
      </c>
      <c r="V27" s="72">
        <v>0.69999999999999984</v>
      </c>
      <c r="W27" s="73" t="s">
        <v>82</v>
      </c>
      <c r="X27" s="65">
        <v>3.5921703499844018</v>
      </c>
      <c r="Y27" s="65">
        <v>0.71664847597017534</v>
      </c>
      <c r="Z27" s="74"/>
      <c r="AA27" s="67">
        <v>0.24529000097595566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218</v>
      </c>
      <c r="AH27" s="60"/>
      <c r="AI27" s="71" t="s">
        <v>170</v>
      </c>
      <c r="AJ27" s="72">
        <v>-0.74285714285714277</v>
      </c>
      <c r="AK27" s="77" t="s">
        <v>229</v>
      </c>
      <c r="AL27" s="60"/>
      <c r="AM27" s="65">
        <v>3.6389939743988879</v>
      </c>
      <c r="AN27" s="65">
        <v>0.95334696274114306</v>
      </c>
      <c r="AO27" s="66"/>
      <c r="AP27" s="67">
        <v>0.2820604478677452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3.8571428571428572</v>
      </c>
      <c r="I28" s="77" t="s">
        <v>206</v>
      </c>
      <c r="J28" s="60"/>
      <c r="K28" s="65">
        <v>-1.1258531806127887</v>
      </c>
      <c r="L28" s="65">
        <v>1.0883636630526328</v>
      </c>
      <c r="M28" s="66" t="s">
        <v>47</v>
      </c>
      <c r="N28" s="67">
        <v>0</v>
      </c>
      <c r="O28" s="68" t="s">
        <v>232</v>
      </c>
      <c r="P28" s="14"/>
      <c r="Q28" s="57">
        <v>23</v>
      </c>
      <c r="R28" s="69" t="s">
        <v>233</v>
      </c>
      <c r="S28" s="59"/>
      <c r="T28" s="70" t="s">
        <v>24</v>
      </c>
      <c r="U28" s="71" t="s">
        <v>221</v>
      </c>
      <c r="V28" s="72">
        <v>0.7857142857142857</v>
      </c>
      <c r="W28" s="73" t="s">
        <v>234</v>
      </c>
      <c r="X28" s="65">
        <v>3.5588439790480271</v>
      </c>
      <c r="Y28" s="65">
        <v>1.1262396848499054</v>
      </c>
      <c r="Z28" s="74"/>
      <c r="AA28" s="67">
        <v>0.22437586242698196</v>
      </c>
      <c r="AB28" s="68">
        <v>5</v>
      </c>
      <c r="AC28" s="47"/>
      <c r="AD28" s="57">
        <v>23</v>
      </c>
      <c r="AE28" s="75" t="s">
        <v>235</v>
      </c>
      <c r="AF28" s="76"/>
      <c r="AG28" s="60" t="s">
        <v>97</v>
      </c>
      <c r="AH28" s="60"/>
      <c r="AI28" s="71" t="s">
        <v>170</v>
      </c>
      <c r="AJ28" s="72">
        <v>0.21428571428571427</v>
      </c>
      <c r="AK28" s="77" t="s">
        <v>236</v>
      </c>
      <c r="AL28" s="60"/>
      <c r="AM28" s="65">
        <v>3.6150839690022627</v>
      </c>
      <c r="AN28" s="65">
        <v>0.83457017106813736</v>
      </c>
      <c r="AO28" s="66"/>
      <c r="AP28" s="67">
        <v>0.2615859965307788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239</v>
      </c>
      <c r="H29" s="63">
        <v>2.7714285714285722</v>
      </c>
      <c r="I29" s="77" t="s">
        <v>240</v>
      </c>
      <c r="J29" s="60"/>
      <c r="K29" s="65">
        <v>-1.2478980210821899</v>
      </c>
      <c r="L29" s="65">
        <v>0.87853472133010946</v>
      </c>
      <c r="M29" s="66" t="s">
        <v>47</v>
      </c>
      <c r="N29" s="67">
        <v>0</v>
      </c>
      <c r="O29" s="68" t="s">
        <v>232</v>
      </c>
      <c r="P29" s="47"/>
      <c r="Q29" s="57">
        <v>24</v>
      </c>
      <c r="R29" s="69" t="s">
        <v>241</v>
      </c>
      <c r="S29" s="59"/>
      <c r="T29" s="70" t="s">
        <v>117</v>
      </c>
      <c r="U29" s="71" t="s">
        <v>242</v>
      </c>
      <c r="V29" s="72">
        <v>0.37857142857142839</v>
      </c>
      <c r="W29" s="73" t="s">
        <v>243</v>
      </c>
      <c r="X29" s="65">
        <v>3.4684720672443756</v>
      </c>
      <c r="Y29" s="65">
        <v>0.86640091618741322</v>
      </c>
      <c r="Z29" s="74" t="s">
        <v>47</v>
      </c>
      <c r="AA29" s="67">
        <v>0.20399280944835768</v>
      </c>
      <c r="AB29" s="68" t="s">
        <v>244</v>
      </c>
      <c r="AC29" s="47"/>
      <c r="AD29" s="57">
        <v>24</v>
      </c>
      <c r="AE29" s="75" t="s">
        <v>245</v>
      </c>
      <c r="AF29" s="76"/>
      <c r="AG29" s="60" t="s">
        <v>40</v>
      </c>
      <c r="AH29" s="60"/>
      <c r="AI29" s="71" t="s">
        <v>246</v>
      </c>
      <c r="AJ29" s="72">
        <v>-0.66428571428571404</v>
      </c>
      <c r="AK29" s="77" t="s">
        <v>247</v>
      </c>
      <c r="AL29" s="60"/>
      <c r="AM29" s="65">
        <v>3.5161511030151487</v>
      </c>
      <c r="AN29" s="65">
        <v>0.85404890635541209</v>
      </c>
      <c r="AO29" s="66"/>
      <c r="AP29" s="67">
        <v>0.24167186306406058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66</v>
      </c>
      <c r="F30" s="61"/>
      <c r="G30" s="62" t="s">
        <v>249</v>
      </c>
      <c r="H30" s="63">
        <v>2.8642857142857139</v>
      </c>
      <c r="I30" s="77" t="s">
        <v>250</v>
      </c>
      <c r="J30" s="60"/>
      <c r="K30" s="65">
        <v>-1.954016010644801</v>
      </c>
      <c r="L30" s="65">
        <v>1.0884150286103762</v>
      </c>
      <c r="M30" s="66"/>
      <c r="N30" s="67">
        <v>0</v>
      </c>
      <c r="O30" s="68">
        <v>7</v>
      </c>
      <c r="P30" s="47"/>
      <c r="Q30" s="57">
        <v>25</v>
      </c>
      <c r="R30" s="69" t="s">
        <v>251</v>
      </c>
      <c r="S30" s="59"/>
      <c r="T30" s="70" t="s">
        <v>252</v>
      </c>
      <c r="U30" s="71" t="s">
        <v>253</v>
      </c>
      <c r="V30" s="72">
        <v>-0.60000000000000042</v>
      </c>
      <c r="W30" s="73" t="s">
        <v>168</v>
      </c>
      <c r="X30" s="65">
        <v>3.3134555021587353</v>
      </c>
      <c r="Y30" s="65">
        <v>0.84973841999767752</v>
      </c>
      <c r="Z30" s="74"/>
      <c r="AA30" s="67">
        <v>0.18452073709677788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82</v>
      </c>
      <c r="AL30" s="60"/>
      <c r="AM30" s="65">
        <v>3.4051641624536098</v>
      </c>
      <c r="AN30" s="65">
        <v>1.0468148804616269</v>
      </c>
      <c r="AO30" s="66"/>
      <c r="AP30" s="67">
        <v>0.22238631713031551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252</v>
      </c>
      <c r="F31" s="61"/>
      <c r="G31" s="62" t="s">
        <v>256</v>
      </c>
      <c r="H31" s="63">
        <v>2.164285714285715</v>
      </c>
      <c r="I31" s="77" t="s">
        <v>105</v>
      </c>
      <c r="J31" s="60"/>
      <c r="K31" s="65">
        <v>-2.773031126810706</v>
      </c>
      <c r="L31" s="65">
        <v>2.6675280064743072</v>
      </c>
      <c r="M31" s="66"/>
      <c r="N31" s="67">
        <v>0</v>
      </c>
      <c r="O31" s="68">
        <v>8</v>
      </c>
      <c r="P31" s="47"/>
      <c r="Q31" s="57">
        <v>26</v>
      </c>
      <c r="R31" s="69" t="s">
        <v>257</v>
      </c>
      <c r="S31" s="59"/>
      <c r="T31" s="70" t="s">
        <v>62</v>
      </c>
      <c r="U31" s="71" t="s">
        <v>258</v>
      </c>
      <c r="V31" s="72">
        <v>0.8214285714285714</v>
      </c>
      <c r="W31" s="73" t="s">
        <v>247</v>
      </c>
      <c r="X31" s="65">
        <v>3.1604643351597055</v>
      </c>
      <c r="Y31" s="65">
        <v>0.92997728773779564</v>
      </c>
      <c r="Z31" s="74"/>
      <c r="AA31" s="67">
        <v>0.16594774278352303</v>
      </c>
      <c r="AB31" s="68">
        <v>5</v>
      </c>
      <c r="AC31" s="47"/>
      <c r="AD31" s="57">
        <v>26</v>
      </c>
      <c r="AE31" s="75" t="s">
        <v>259</v>
      </c>
      <c r="AF31" s="76"/>
      <c r="AG31" s="60" t="s">
        <v>214</v>
      </c>
      <c r="AH31" s="60"/>
      <c r="AI31" s="71" t="s">
        <v>246</v>
      </c>
      <c r="AJ31" s="72">
        <v>-0.42142857142857132</v>
      </c>
      <c r="AK31" s="77" t="s">
        <v>260</v>
      </c>
      <c r="AL31" s="60"/>
      <c r="AM31" s="65">
        <v>3.0363741406256253</v>
      </c>
      <c r="AN31" s="65">
        <v>0.70987549062769406</v>
      </c>
      <c r="AO31" s="66"/>
      <c r="AP31" s="67">
        <v>0.20518945666562752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54</v>
      </c>
      <c r="F32" s="61"/>
      <c r="G32" s="62" t="s">
        <v>262</v>
      </c>
      <c r="H32" s="63">
        <v>2.7928571428571423</v>
      </c>
      <c r="I32" s="77" t="s">
        <v>263</v>
      </c>
      <c r="J32" s="60"/>
      <c r="K32" s="65">
        <v>-3.1497081647896268</v>
      </c>
      <c r="L32" s="65">
        <v>1.474116933799607</v>
      </c>
      <c r="M32" s="66"/>
      <c r="N32" s="67">
        <v>0</v>
      </c>
      <c r="O32" s="68">
        <v>8</v>
      </c>
      <c r="P32" s="47"/>
      <c r="Q32" s="57">
        <v>27</v>
      </c>
      <c r="R32" s="69" t="s">
        <v>264</v>
      </c>
      <c r="S32" s="59"/>
      <c r="T32" s="70" t="s">
        <v>117</v>
      </c>
      <c r="U32" s="71" t="s">
        <v>265</v>
      </c>
      <c r="V32" s="72">
        <v>-0.69999999999999984</v>
      </c>
      <c r="W32" s="73" t="s">
        <v>119</v>
      </c>
      <c r="X32" s="65">
        <v>3.1595379402138493</v>
      </c>
      <c r="Y32" s="65">
        <v>1.2839136235763438</v>
      </c>
      <c r="Z32" s="74" t="s">
        <v>47</v>
      </c>
      <c r="AA32" s="67">
        <v>0.14738019258424531</v>
      </c>
      <c r="AB32" s="68" t="s">
        <v>244</v>
      </c>
      <c r="AC32" s="47"/>
      <c r="AD32" s="57">
        <v>27</v>
      </c>
      <c r="AE32" s="75" t="s">
        <v>266</v>
      </c>
      <c r="AF32" s="76"/>
      <c r="AG32" s="60" t="s">
        <v>62</v>
      </c>
      <c r="AH32" s="60"/>
      <c r="AI32" s="71" t="s">
        <v>267</v>
      </c>
      <c r="AJ32" s="72">
        <v>-0.12142857142857164</v>
      </c>
      <c r="AK32" s="77" t="s">
        <v>203</v>
      </c>
      <c r="AL32" s="60"/>
      <c r="AM32" s="65">
        <v>3.0228298689945121</v>
      </c>
      <c r="AN32" s="65">
        <v>1.0302539360798881</v>
      </c>
      <c r="AO32" s="66" t="s">
        <v>47</v>
      </c>
      <c r="AP32" s="67">
        <v>0.18806930576917738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-5.3496265922603694</v>
      </c>
      <c r="L33" s="65">
        <v>3.7345216463095641</v>
      </c>
      <c r="M33" s="66"/>
      <c r="N33" s="67">
        <v>0</v>
      </c>
      <c r="O33" s="68">
        <v>9</v>
      </c>
      <c r="P33" s="47"/>
      <c r="Q33" s="57">
        <v>28</v>
      </c>
      <c r="R33" s="69" t="s">
        <v>271</v>
      </c>
      <c r="S33" s="59"/>
      <c r="T33" s="70" t="s">
        <v>150</v>
      </c>
      <c r="U33" s="71" t="s">
        <v>272</v>
      </c>
      <c r="V33" s="72">
        <v>-0.76428571428571446</v>
      </c>
      <c r="W33" s="73" t="s">
        <v>273</v>
      </c>
      <c r="X33" s="65">
        <v>3.0168091437368503</v>
      </c>
      <c r="Y33" s="65">
        <v>1.0091783397005893</v>
      </c>
      <c r="Z33" s="74" t="s">
        <v>47</v>
      </c>
      <c r="AA33" s="67">
        <v>0.1296514118960847</v>
      </c>
      <c r="AB33" s="68" t="s">
        <v>244</v>
      </c>
      <c r="AC33" s="47"/>
      <c r="AD33" s="57">
        <v>28</v>
      </c>
      <c r="AE33" s="75" t="s">
        <v>274</v>
      </c>
      <c r="AF33" s="76"/>
      <c r="AG33" s="60" t="s">
        <v>24</v>
      </c>
      <c r="AH33" s="60"/>
      <c r="AI33" s="71" t="s">
        <v>74</v>
      </c>
      <c r="AJ33" s="72">
        <v>-1.3714285714285717</v>
      </c>
      <c r="AK33" s="77" t="s">
        <v>105</v>
      </c>
      <c r="AL33" s="60"/>
      <c r="AM33" s="65">
        <v>2.9531212211334017</v>
      </c>
      <c r="AN33" s="65">
        <v>0.88786651989672905</v>
      </c>
      <c r="AO33" s="66" t="s">
        <v>120</v>
      </c>
      <c r="AP33" s="67">
        <v>0.17134395796184929</v>
      </c>
      <c r="AQ33" s="68" t="s">
        <v>275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214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-5.8190471014489846</v>
      </c>
      <c r="L34" s="65">
        <v>2.647589900762191</v>
      </c>
      <c r="M34" s="66" t="s">
        <v>47</v>
      </c>
      <c r="N34" s="67">
        <v>0</v>
      </c>
      <c r="O34" s="68" t="s">
        <v>278</v>
      </c>
      <c r="P34" s="47"/>
      <c r="Q34" s="57">
        <v>29</v>
      </c>
      <c r="R34" s="69" t="s">
        <v>279</v>
      </c>
      <c r="S34" s="59"/>
      <c r="T34" s="70" t="s">
        <v>192</v>
      </c>
      <c r="U34" s="71" t="s">
        <v>280</v>
      </c>
      <c r="V34" s="72">
        <v>-0.35714285714285715</v>
      </c>
      <c r="W34" s="73" t="s">
        <v>281</v>
      </c>
      <c r="X34" s="65">
        <v>2.7176676419047623</v>
      </c>
      <c r="Y34" s="65">
        <v>1.2757424572361531</v>
      </c>
      <c r="Z34" s="74"/>
      <c r="AA34" s="67">
        <v>0.11368058599658491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40</v>
      </c>
      <c r="AH34" s="60"/>
      <c r="AI34" s="71" t="s">
        <v>283</v>
      </c>
      <c r="AJ34" s="72">
        <v>-0.38571428571428562</v>
      </c>
      <c r="AK34" s="77" t="s">
        <v>284</v>
      </c>
      <c r="AL34" s="60"/>
      <c r="AM34" s="65">
        <v>2.9433938598621094</v>
      </c>
      <c r="AN34" s="65">
        <v>1.1069400794640782</v>
      </c>
      <c r="AO34" s="66" t="s">
        <v>47</v>
      </c>
      <c r="AP34" s="67">
        <v>0.15467370220402654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104</v>
      </c>
      <c r="F35" s="61"/>
      <c r="G35" s="62" t="s">
        <v>286</v>
      </c>
      <c r="H35" s="63">
        <v>-1.3428571428571436</v>
      </c>
      <c r="I35" s="77" t="s">
        <v>287</v>
      </c>
      <c r="J35" s="60"/>
      <c r="K35" s="65">
        <v>-7.672741315869823</v>
      </c>
      <c r="L35" s="65">
        <v>3.8089013842975952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130</v>
      </c>
      <c r="U35" s="71" t="s">
        <v>289</v>
      </c>
      <c r="V35" s="72">
        <v>-9.2857142857142652E-2</v>
      </c>
      <c r="W35" s="73" t="s">
        <v>194</v>
      </c>
      <c r="X35" s="65">
        <v>2.7130121118009849</v>
      </c>
      <c r="Y35" s="65">
        <v>0.69281080602664313</v>
      </c>
      <c r="Z35" s="74"/>
      <c r="AA35" s="67">
        <v>9.7737119094046657E-2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153</v>
      </c>
      <c r="AH35" s="60"/>
      <c r="AI35" s="71" t="s">
        <v>291</v>
      </c>
      <c r="AJ35" s="72">
        <v>-0.47857142857142876</v>
      </c>
      <c r="AK35" s="77" t="s">
        <v>292</v>
      </c>
      <c r="AL35" s="60"/>
      <c r="AM35" s="65">
        <v>2.6675693151805828</v>
      </c>
      <c r="AN35" s="65">
        <v>1.0365706534896386</v>
      </c>
      <c r="AO35" s="66"/>
      <c r="AP35" s="67">
        <v>0.13956561105041404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-8.8360301002525325</v>
      </c>
      <c r="L36" s="65">
        <v>3.5716072327405537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295</v>
      </c>
      <c r="V36" s="72">
        <v>0.24285714285714327</v>
      </c>
      <c r="W36" s="73" t="s">
        <v>296</v>
      </c>
      <c r="X36" s="65">
        <v>2.5611316563570656</v>
      </c>
      <c r="Y36" s="65">
        <v>1.3865246077741147</v>
      </c>
      <c r="Z36" s="74"/>
      <c r="AA36" s="67">
        <v>8.2686202948646384E-2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150</v>
      </c>
      <c r="AH36" s="60"/>
      <c r="AI36" s="71" t="s">
        <v>295</v>
      </c>
      <c r="AJ36" s="72">
        <v>0.32142857142857145</v>
      </c>
      <c r="AK36" s="77" t="s">
        <v>298</v>
      </c>
      <c r="AL36" s="60"/>
      <c r="AM36" s="65">
        <v>2.3941227435880061</v>
      </c>
      <c r="AN36" s="65">
        <v>1.1010382630272575</v>
      </c>
      <c r="AO36" s="66"/>
      <c r="AP36" s="67">
        <v>0.1260062165719931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301</v>
      </c>
      <c r="S37" s="59"/>
      <c r="T37" s="70" t="s">
        <v>89</v>
      </c>
      <c r="U37" s="71" t="s">
        <v>118</v>
      </c>
      <c r="V37" s="72">
        <v>0.2857142857142857</v>
      </c>
      <c r="W37" s="73" t="s">
        <v>302</v>
      </c>
      <c r="X37" s="65">
        <v>1.8899263631629588</v>
      </c>
      <c r="Y37" s="65">
        <v>1.4159817768201379</v>
      </c>
      <c r="Z37" s="74" t="s">
        <v>47</v>
      </c>
      <c r="AA37" s="67">
        <v>7.1579736343408612E-2</v>
      </c>
      <c r="AB37" s="68" t="s">
        <v>232</v>
      </c>
      <c r="AC37" s="47"/>
      <c r="AD37" s="57">
        <v>32</v>
      </c>
      <c r="AE37" s="75" t="s">
        <v>303</v>
      </c>
      <c r="AF37" s="76"/>
      <c r="AG37" s="60" t="s">
        <v>40</v>
      </c>
      <c r="AH37" s="60"/>
      <c r="AI37" s="71" t="s">
        <v>304</v>
      </c>
      <c r="AJ37" s="72">
        <v>-0.5357142857142857</v>
      </c>
      <c r="AK37" s="77" t="s">
        <v>305</v>
      </c>
      <c r="AL37" s="60"/>
      <c r="AM37" s="65">
        <v>2.3084782290479096</v>
      </c>
      <c r="AN37" s="65">
        <v>0.63227954314820223</v>
      </c>
      <c r="AO37" s="66"/>
      <c r="AP37" s="67">
        <v>0.11293187982950996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134</v>
      </c>
      <c r="U38" s="71" t="s">
        <v>307</v>
      </c>
      <c r="V38" s="72">
        <v>-0.42857142857142855</v>
      </c>
      <c r="W38" s="73" t="s">
        <v>308</v>
      </c>
      <c r="X38" s="65">
        <v>1.8244902655141297</v>
      </c>
      <c r="Y38" s="65">
        <v>1.3771223288405918</v>
      </c>
      <c r="Z38" s="74"/>
      <c r="AA38" s="67">
        <v>6.0857815849320714E-2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161</v>
      </c>
      <c r="AH38" s="60"/>
      <c r="AI38" s="71" t="s">
        <v>310</v>
      </c>
      <c r="AJ38" s="72">
        <v>-4.2857142857142448E-2</v>
      </c>
      <c r="AK38" s="77" t="s">
        <v>311</v>
      </c>
      <c r="AL38" s="60"/>
      <c r="AM38" s="65">
        <v>2.2070058510111865</v>
      </c>
      <c r="AN38" s="65">
        <v>0.88413653795403657</v>
      </c>
      <c r="AO38" s="66"/>
      <c r="AP38" s="67">
        <v>0.10043224378111131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252</v>
      </c>
      <c r="U39" s="71" t="s">
        <v>313</v>
      </c>
      <c r="V39" s="72">
        <v>0.16428571428571409</v>
      </c>
      <c r="W39" s="73" t="s">
        <v>203</v>
      </c>
      <c r="X39" s="65">
        <v>1.6247003910446878</v>
      </c>
      <c r="Y39" s="65">
        <v>0.68459032307188006</v>
      </c>
      <c r="Z39" s="74"/>
      <c r="AA39" s="67">
        <v>5.1309993781557692E-2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89</v>
      </c>
      <c r="AH39" s="60"/>
      <c r="AI39" s="71" t="s">
        <v>84</v>
      </c>
      <c r="AJ39" s="72">
        <v>-0.64999999999999958</v>
      </c>
      <c r="AK39" s="77" t="s">
        <v>292</v>
      </c>
      <c r="AL39" s="60"/>
      <c r="AM39" s="65">
        <v>2.0657477016930841</v>
      </c>
      <c r="AN39" s="65">
        <v>0.77907478594937529</v>
      </c>
      <c r="AO39" s="66"/>
      <c r="AP39" s="67">
        <v>8.8732639800836829E-2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238</v>
      </c>
      <c r="U40" s="71" t="s">
        <v>316</v>
      </c>
      <c r="V40" s="72">
        <v>-0.82857142857142818</v>
      </c>
      <c r="W40" s="73" t="s">
        <v>317</v>
      </c>
      <c r="X40" s="65">
        <v>1.466363857003133</v>
      </c>
      <c r="Y40" s="65">
        <v>1.0854420064156778</v>
      </c>
      <c r="Z40" s="74"/>
      <c r="AA40" s="67">
        <v>4.2692662690585144E-2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130</v>
      </c>
      <c r="AH40" s="60"/>
      <c r="AI40" s="71" t="s">
        <v>304</v>
      </c>
      <c r="AJ40" s="72">
        <v>0.29285714285714243</v>
      </c>
      <c r="AK40" s="77" t="s">
        <v>319</v>
      </c>
      <c r="AL40" s="60"/>
      <c r="AM40" s="65">
        <v>2.0200458140664619</v>
      </c>
      <c r="AN40" s="65">
        <v>0.94009999393526289</v>
      </c>
      <c r="AO40" s="66"/>
      <c r="AP40" s="67">
        <v>7.7291873812222356E-2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218</v>
      </c>
      <c r="F41" s="94"/>
      <c r="G41" s="71" t="s">
        <v>67</v>
      </c>
      <c r="H41" s="50">
        <v>0.15714285714285708</v>
      </c>
      <c r="I41" s="56" t="s">
        <v>321</v>
      </c>
      <c r="J41" s="39"/>
      <c r="K41" s="43">
        <v>6.9641177437566313</v>
      </c>
      <c r="L41" s="43">
        <v>0.96694000123364665</v>
      </c>
      <c r="M41" s="44"/>
      <c r="N41" s="45">
        <v>0.84360576563280187</v>
      </c>
      <c r="O41" s="46">
        <v>1</v>
      </c>
      <c r="P41" s="47"/>
      <c r="Q41" s="57">
        <v>36</v>
      </c>
      <c r="R41" s="69" t="s">
        <v>322</v>
      </c>
      <c r="S41" s="59"/>
      <c r="T41" s="70" t="s">
        <v>218</v>
      </c>
      <c r="U41" s="71" t="s">
        <v>323</v>
      </c>
      <c r="V41" s="72">
        <v>-5.0000000000000204E-2</v>
      </c>
      <c r="W41" s="73" t="s">
        <v>324</v>
      </c>
      <c r="X41" s="65">
        <v>1.4059381995913423</v>
      </c>
      <c r="Y41" s="65">
        <v>1.1090589728153142</v>
      </c>
      <c r="Z41" s="74"/>
      <c r="AA41" s="67">
        <v>3.4430433025374241E-2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192</v>
      </c>
      <c r="AH41" s="60"/>
      <c r="AI41" s="71" t="s">
        <v>92</v>
      </c>
      <c r="AJ41" s="72">
        <v>-1</v>
      </c>
      <c r="AK41" s="77" t="s">
        <v>326</v>
      </c>
      <c r="AL41" s="60"/>
      <c r="AM41" s="65">
        <v>1.8476971489199208</v>
      </c>
      <c r="AN41" s="65">
        <v>0.84288084001001429</v>
      </c>
      <c r="AO41" s="66"/>
      <c r="AP41" s="67">
        <v>6.6827224668414564E-2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150</v>
      </c>
      <c r="F42" s="61"/>
      <c r="G42" s="71" t="s">
        <v>328</v>
      </c>
      <c r="H42" s="72">
        <v>-0.41428571428571409</v>
      </c>
      <c r="I42" s="77" t="s">
        <v>329</v>
      </c>
      <c r="J42" s="60"/>
      <c r="K42" s="65">
        <v>4.8908176011774636</v>
      </c>
      <c r="L42" s="65">
        <v>1.1355389523039763</v>
      </c>
      <c r="M42" s="66"/>
      <c r="N42" s="67">
        <v>0.73377194284146585</v>
      </c>
      <c r="O42" s="68">
        <v>2</v>
      </c>
      <c r="P42" s="47"/>
      <c r="Q42" s="57">
        <v>37</v>
      </c>
      <c r="R42" s="69" t="s">
        <v>330</v>
      </c>
      <c r="S42" s="59"/>
      <c r="T42" s="70" t="s">
        <v>130</v>
      </c>
      <c r="U42" s="71" t="s">
        <v>331</v>
      </c>
      <c r="V42" s="72">
        <v>-0.65714285714285736</v>
      </c>
      <c r="W42" s="73" t="s">
        <v>332</v>
      </c>
      <c r="X42" s="65">
        <v>1.3463528133064109</v>
      </c>
      <c r="Y42" s="65">
        <v>1.0477458906145156</v>
      </c>
      <c r="Z42" s="74"/>
      <c r="AA42" s="67">
        <v>2.651836679289411E-2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272</v>
      </c>
      <c r="AJ42" s="72">
        <v>-0.34285714285714264</v>
      </c>
      <c r="AK42" s="77" t="s">
        <v>334</v>
      </c>
      <c r="AL42" s="60"/>
      <c r="AM42" s="65">
        <v>1.7710625237238973</v>
      </c>
      <c r="AN42" s="65">
        <v>1.5987633838755502</v>
      </c>
      <c r="AO42" s="66"/>
      <c r="AP42" s="67">
        <v>5.6796604697305693E-2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336</v>
      </c>
      <c r="H43" s="72">
        <v>-7.1428571428571425E-2</v>
      </c>
      <c r="I43" s="77" t="s">
        <v>337</v>
      </c>
      <c r="J43" s="60"/>
      <c r="K43" s="65">
        <v>4.2696504093559078</v>
      </c>
      <c r="L43" s="65">
        <v>0.61376183439034981</v>
      </c>
      <c r="M43" s="66" t="s">
        <v>120</v>
      </c>
      <c r="N43" s="67">
        <v>0.63788776463591323</v>
      </c>
      <c r="O43" s="68" t="s">
        <v>338</v>
      </c>
      <c r="P43" s="47"/>
      <c r="Q43" s="57">
        <v>38</v>
      </c>
      <c r="R43" s="69" t="s">
        <v>339</v>
      </c>
      <c r="S43" s="59"/>
      <c r="T43" s="70" t="s">
        <v>32</v>
      </c>
      <c r="U43" s="71" t="s">
        <v>340</v>
      </c>
      <c r="V43" s="72">
        <v>-1.2857142857142858</v>
      </c>
      <c r="W43" s="73" t="s">
        <v>34</v>
      </c>
      <c r="X43" s="65">
        <v>1.1197592925623561</v>
      </c>
      <c r="Y43" s="65">
        <v>1.0639915589430831</v>
      </c>
      <c r="Z43" s="74"/>
      <c r="AA43" s="67">
        <v>1.9937915072047889E-2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178</v>
      </c>
      <c r="AH43" s="60"/>
      <c r="AI43" s="71" t="s">
        <v>342</v>
      </c>
      <c r="AJ43" s="72">
        <v>-0.27857142857142897</v>
      </c>
      <c r="AK43" s="77" t="s">
        <v>343</v>
      </c>
      <c r="AL43" s="60"/>
      <c r="AM43" s="65">
        <v>1.5744114700290606</v>
      </c>
      <c r="AN43" s="65">
        <v>0.92847300495265983</v>
      </c>
      <c r="AO43" s="66"/>
      <c r="AP43" s="67">
        <v>4.7879740994035136E-2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77</v>
      </c>
      <c r="F44" s="61"/>
      <c r="G44" s="71" t="s">
        <v>221</v>
      </c>
      <c r="H44" s="72">
        <v>-0.1857142857142858</v>
      </c>
      <c r="I44" s="77" t="s">
        <v>345</v>
      </c>
      <c r="J44" s="60"/>
      <c r="K44" s="65">
        <v>3.5618657831004588</v>
      </c>
      <c r="L44" s="65">
        <v>0.5544550678327812</v>
      </c>
      <c r="M44" s="66"/>
      <c r="N44" s="67">
        <v>0.55789841170371735</v>
      </c>
      <c r="O44" s="68">
        <v>3</v>
      </c>
      <c r="P44" s="47"/>
      <c r="Q44" s="57">
        <v>39</v>
      </c>
      <c r="R44" s="69" t="s">
        <v>346</v>
      </c>
      <c r="S44" s="59"/>
      <c r="T44" s="70" t="s">
        <v>89</v>
      </c>
      <c r="U44" s="71" t="s">
        <v>347</v>
      </c>
      <c r="V44" s="72">
        <v>2.1428571428571224E-2</v>
      </c>
      <c r="W44" s="73" t="s">
        <v>348</v>
      </c>
      <c r="X44" s="65">
        <v>1.1077080486714797</v>
      </c>
      <c r="Y44" s="65">
        <v>0.93760192182771773</v>
      </c>
      <c r="Z44" s="74"/>
      <c r="AA44" s="67">
        <v>1.3428284490286492E-2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54</v>
      </c>
      <c r="AH44" s="60"/>
      <c r="AI44" s="71" t="s">
        <v>350</v>
      </c>
      <c r="AJ44" s="72">
        <v>-0.29285714285714243</v>
      </c>
      <c r="AK44" s="77" t="s">
        <v>351</v>
      </c>
      <c r="AL44" s="60"/>
      <c r="AM44" s="65">
        <v>1.3992712766884796</v>
      </c>
      <c r="AN44" s="65">
        <v>0.97509930994726035</v>
      </c>
      <c r="AO44" s="66"/>
      <c r="AP44" s="67">
        <v>3.9954804282349328E-2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196</v>
      </c>
      <c r="F45" s="61"/>
      <c r="G45" s="71" t="s">
        <v>253</v>
      </c>
      <c r="H45" s="72">
        <v>-0.13571428571428612</v>
      </c>
      <c r="I45" s="77" t="s">
        <v>353</v>
      </c>
      <c r="J45" s="60"/>
      <c r="K45" s="65">
        <v>3.303895716950167</v>
      </c>
      <c r="L45" s="65">
        <v>0.8019925062879103</v>
      </c>
      <c r="M45" s="66" t="s">
        <v>120</v>
      </c>
      <c r="N45" s="67">
        <v>0.48370233115285077</v>
      </c>
      <c r="O45" s="68" t="s">
        <v>121</v>
      </c>
      <c r="P45" s="47"/>
      <c r="Q45" s="57">
        <v>40</v>
      </c>
      <c r="R45" s="69" t="s">
        <v>354</v>
      </c>
      <c r="S45" s="59"/>
      <c r="T45" s="70" t="s">
        <v>214</v>
      </c>
      <c r="U45" s="71" t="s">
        <v>355</v>
      </c>
      <c r="V45" s="72">
        <v>-1.414285714285715</v>
      </c>
      <c r="W45" s="73" t="s">
        <v>356</v>
      </c>
      <c r="X45" s="65">
        <v>0.70920276195996235</v>
      </c>
      <c r="Y45" s="65">
        <v>0.90448894499759525</v>
      </c>
      <c r="Z45" s="74"/>
      <c r="AA45" s="67">
        <v>9.2605365051912653E-3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73</v>
      </c>
      <c r="AH45" s="60"/>
      <c r="AI45" s="71" t="s">
        <v>358</v>
      </c>
      <c r="AJ45" s="72">
        <v>-5.0000000000000204E-2</v>
      </c>
      <c r="AK45" s="77" t="s">
        <v>359</v>
      </c>
      <c r="AL45" s="60"/>
      <c r="AM45" s="65">
        <v>1.3762020489631377</v>
      </c>
      <c r="AN45" s="65">
        <v>1.0790183075191155</v>
      </c>
      <c r="AO45" s="66"/>
      <c r="AP45" s="67">
        <v>3.2160522842987385E-2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73</v>
      </c>
      <c r="F46" s="61"/>
      <c r="G46" s="71" t="s">
        <v>361</v>
      </c>
      <c r="H46" s="72">
        <v>-0.69285714285714306</v>
      </c>
      <c r="I46" s="77" t="s">
        <v>362</v>
      </c>
      <c r="J46" s="60"/>
      <c r="K46" s="65">
        <v>3.0479678123844716</v>
      </c>
      <c r="L46" s="65">
        <v>0.8264843685554486</v>
      </c>
      <c r="M46" s="66"/>
      <c r="N46" s="67">
        <v>0.41525366185499418</v>
      </c>
      <c r="O46" s="68">
        <v>3</v>
      </c>
      <c r="P46" s="47"/>
      <c r="Q46" s="57">
        <v>41</v>
      </c>
      <c r="R46" s="69" t="s">
        <v>363</v>
      </c>
      <c r="S46" s="59"/>
      <c r="T46" s="70" t="s">
        <v>97</v>
      </c>
      <c r="U46" s="71" t="s">
        <v>331</v>
      </c>
      <c r="V46" s="72">
        <v>-6.4285714285714696E-2</v>
      </c>
      <c r="W46" s="73" t="s">
        <v>102</v>
      </c>
      <c r="X46" s="65">
        <v>0.60093402775475924</v>
      </c>
      <c r="Y46" s="65">
        <v>1.0378510773614675</v>
      </c>
      <c r="Z46" s="74"/>
      <c r="AA46" s="67">
        <v>5.7290477438835053E-3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58</v>
      </c>
      <c r="AH46" s="60"/>
      <c r="AI46" s="71" t="s">
        <v>219</v>
      </c>
      <c r="AJ46" s="72">
        <v>-0.24285714285714327</v>
      </c>
      <c r="AK46" s="77" t="s">
        <v>105</v>
      </c>
      <c r="AL46" s="60"/>
      <c r="AM46" s="65">
        <v>1.3097605377395156</v>
      </c>
      <c r="AN46" s="65">
        <v>0.59866562990140493</v>
      </c>
      <c r="AO46" s="66"/>
      <c r="AP46" s="67">
        <v>2.4742540681862647E-2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252</v>
      </c>
      <c r="F47" s="61"/>
      <c r="G47" s="71" t="s">
        <v>347</v>
      </c>
      <c r="H47" s="72">
        <v>0.35714285714285715</v>
      </c>
      <c r="I47" s="77" t="s">
        <v>56</v>
      </c>
      <c r="J47" s="60"/>
      <c r="K47" s="65">
        <v>2.9278363227957986</v>
      </c>
      <c r="L47" s="65">
        <v>0.87515264907940749</v>
      </c>
      <c r="M47" s="66"/>
      <c r="N47" s="67">
        <v>0.34950280339677403</v>
      </c>
      <c r="O47" s="68">
        <v>3</v>
      </c>
      <c r="P47" s="47"/>
      <c r="Q47" s="57">
        <v>42</v>
      </c>
      <c r="R47" s="69" t="s">
        <v>366</v>
      </c>
      <c r="S47" s="59"/>
      <c r="T47" s="70" t="s">
        <v>58</v>
      </c>
      <c r="U47" s="71" t="s">
        <v>193</v>
      </c>
      <c r="V47" s="72">
        <v>-0.59285714285714364</v>
      </c>
      <c r="W47" s="73" t="s">
        <v>367</v>
      </c>
      <c r="X47" s="65">
        <v>0.56623197858766838</v>
      </c>
      <c r="Y47" s="65">
        <v>0.71752160343153104</v>
      </c>
      <c r="Z47" s="74"/>
      <c r="AA47" s="67">
        <v>2.401491346142876E-3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127</v>
      </c>
      <c r="AH47" s="60"/>
      <c r="AI47" s="71" t="s">
        <v>219</v>
      </c>
      <c r="AJ47" s="72">
        <v>-1.1571428571428573</v>
      </c>
      <c r="AK47" s="77" t="s">
        <v>105</v>
      </c>
      <c r="AL47" s="60"/>
      <c r="AM47" s="65">
        <v>1.02588772178273</v>
      </c>
      <c r="AN47" s="65">
        <v>0.77915559167896919</v>
      </c>
      <c r="AO47" s="66"/>
      <c r="AP47" s="67">
        <v>1.8932305451661587E-2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214</v>
      </c>
      <c r="F48" s="61"/>
      <c r="G48" s="71" t="s">
        <v>370</v>
      </c>
      <c r="H48" s="72">
        <v>-0.6071428571428571</v>
      </c>
      <c r="I48" s="77" t="s">
        <v>371</v>
      </c>
      <c r="J48" s="60"/>
      <c r="K48" s="65">
        <v>2.6532300297412705</v>
      </c>
      <c r="L48" s="65">
        <v>0.67625121086381101</v>
      </c>
      <c r="M48" s="66"/>
      <c r="N48" s="67">
        <v>0.28991881955711984</v>
      </c>
      <c r="O48" s="68">
        <v>4</v>
      </c>
      <c r="P48" s="47"/>
      <c r="Q48" s="57">
        <v>43</v>
      </c>
      <c r="R48" s="69" t="s">
        <v>372</v>
      </c>
      <c r="S48" s="59"/>
      <c r="T48" s="70" t="s">
        <v>192</v>
      </c>
      <c r="U48" s="71" t="s">
        <v>313</v>
      </c>
      <c r="V48" s="72">
        <v>-0.30000000000000021</v>
      </c>
      <c r="W48" s="73" t="s">
        <v>373</v>
      </c>
      <c r="X48" s="65">
        <v>0.35818060919320016</v>
      </c>
      <c r="Y48" s="65">
        <v>0.86701901966170658</v>
      </c>
      <c r="Z48" s="74"/>
      <c r="AA48" s="67">
        <v>2.9658342370392259E-4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134</v>
      </c>
      <c r="AH48" s="60"/>
      <c r="AI48" s="71" t="s">
        <v>151</v>
      </c>
      <c r="AJ48" s="72">
        <v>0.83571428571428596</v>
      </c>
      <c r="AK48" s="77" t="s">
        <v>375</v>
      </c>
      <c r="AL48" s="60"/>
      <c r="AM48" s="65">
        <v>0.88582616854705232</v>
      </c>
      <c r="AN48" s="65">
        <v>0.73399730783131723</v>
      </c>
      <c r="AO48" s="66"/>
      <c r="AP48" s="67">
        <v>1.3915325227566343E-2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117</v>
      </c>
      <c r="F49" s="61"/>
      <c r="G49" s="71" t="s">
        <v>377</v>
      </c>
      <c r="H49" s="72">
        <v>0.37857142857142839</v>
      </c>
      <c r="I49" s="77" t="s">
        <v>378</v>
      </c>
      <c r="J49" s="60"/>
      <c r="K49" s="65">
        <v>2.3486469029840231</v>
      </c>
      <c r="L49" s="65">
        <v>0.6198513075115063</v>
      </c>
      <c r="M49" s="66"/>
      <c r="N49" s="67">
        <v>0.2371749045765931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196</v>
      </c>
      <c r="U49" s="71" t="s">
        <v>380</v>
      </c>
      <c r="V49" s="72">
        <v>-0.84285714285714264</v>
      </c>
      <c r="W49" s="73" t="s">
        <v>105</v>
      </c>
      <c r="X49" s="65">
        <v>5.0467970710931932E-2</v>
      </c>
      <c r="Y49" s="65">
        <v>1.0111017418792161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252</v>
      </c>
      <c r="AH49" s="60"/>
      <c r="AI49" s="71" t="s">
        <v>382</v>
      </c>
      <c r="AJ49" s="72">
        <v>0.11428571428571388</v>
      </c>
      <c r="AK49" s="77" t="s">
        <v>105</v>
      </c>
      <c r="AL49" s="60"/>
      <c r="AM49" s="65">
        <v>0.7085897457142859</v>
      </c>
      <c r="AN49" s="65">
        <v>0.68110993071839332</v>
      </c>
      <c r="AO49" s="66"/>
      <c r="AP49" s="67">
        <v>9.9021442362256362E-3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104</v>
      </c>
      <c r="F50" s="61"/>
      <c r="G50" s="71" t="s">
        <v>384</v>
      </c>
      <c r="H50" s="72">
        <v>-0.17857142857142858</v>
      </c>
      <c r="I50" s="77" t="s">
        <v>356</v>
      </c>
      <c r="J50" s="60"/>
      <c r="K50" s="65">
        <v>1.8112214673226303</v>
      </c>
      <c r="L50" s="65">
        <v>0.67180673415027192</v>
      </c>
      <c r="M50" s="66"/>
      <c r="N50" s="67">
        <v>0.19650003303162183</v>
      </c>
      <c r="O50" s="68">
        <v>5</v>
      </c>
      <c r="P50" s="14"/>
      <c r="Q50" s="57">
        <v>45</v>
      </c>
      <c r="R50" s="69" t="s">
        <v>385</v>
      </c>
      <c r="S50" s="59"/>
      <c r="T50" s="70" t="s">
        <v>44</v>
      </c>
      <c r="U50" s="71" t="s">
        <v>386</v>
      </c>
      <c r="V50" s="72">
        <v>-0.94285714285714306</v>
      </c>
      <c r="W50" s="73" t="s">
        <v>387</v>
      </c>
      <c r="X50" s="65">
        <v>-0.52394725714850776</v>
      </c>
      <c r="Y50" s="65">
        <v>1.1172312476282309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151</v>
      </c>
      <c r="AJ50" s="72">
        <v>0.24285714285714327</v>
      </c>
      <c r="AK50" s="77" t="s">
        <v>389</v>
      </c>
      <c r="AL50" s="60"/>
      <c r="AM50" s="65">
        <v>0.59528832536275356</v>
      </c>
      <c r="AN50" s="65">
        <v>1.5721243459350474</v>
      </c>
      <c r="AO50" s="66"/>
      <c r="AP50" s="67">
        <v>6.5306591051436319E-3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89</v>
      </c>
      <c r="F51" s="61"/>
      <c r="G51" s="71" t="s">
        <v>370</v>
      </c>
      <c r="H51" s="72">
        <v>-7.8571428571428167E-2</v>
      </c>
      <c r="I51" s="77" t="s">
        <v>102</v>
      </c>
      <c r="J51" s="60"/>
      <c r="K51" s="65">
        <v>1.6712500257513012</v>
      </c>
      <c r="L51" s="65">
        <v>0.73518111163490363</v>
      </c>
      <c r="M51" s="66"/>
      <c r="N51" s="67">
        <v>0.15896852109705445</v>
      </c>
      <c r="O51" s="68">
        <v>5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392</v>
      </c>
      <c r="V51" s="72">
        <v>-0.31428571428571467</v>
      </c>
      <c r="W51" s="73" t="s">
        <v>260</v>
      </c>
      <c r="X51" s="65">
        <v>-0.60229278210951698</v>
      </c>
      <c r="Y51" s="65">
        <v>1.8750525679599994</v>
      </c>
      <c r="Z51" s="74" t="s">
        <v>47</v>
      </c>
      <c r="AA51" s="67">
        <v>0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117</v>
      </c>
      <c r="AH51" s="60"/>
      <c r="AI51" s="71" t="s">
        <v>380</v>
      </c>
      <c r="AJ51" s="72">
        <v>6.4285714285714696E-2</v>
      </c>
      <c r="AK51" s="77" t="s">
        <v>182</v>
      </c>
      <c r="AL51" s="60"/>
      <c r="AM51" s="65">
        <v>0.46274236978282407</v>
      </c>
      <c r="AN51" s="65">
        <v>0.55724638589046982</v>
      </c>
      <c r="AO51" s="66"/>
      <c r="AP51" s="67">
        <v>3.909863512866988E-3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62</v>
      </c>
      <c r="F52" s="61"/>
      <c r="G52" s="71" t="s">
        <v>151</v>
      </c>
      <c r="H52" s="72">
        <v>0.26428571428571451</v>
      </c>
      <c r="I52" s="77" t="s">
        <v>396</v>
      </c>
      <c r="J52" s="60"/>
      <c r="K52" s="65">
        <v>1.5055768584804705</v>
      </c>
      <c r="L52" s="65">
        <v>0.67788647952049197</v>
      </c>
      <c r="M52" s="66"/>
      <c r="N52" s="67">
        <v>0.12515755627324465</v>
      </c>
      <c r="O52" s="68">
        <v>5</v>
      </c>
      <c r="P52" s="14"/>
      <c r="Q52" s="57">
        <v>47</v>
      </c>
      <c r="R52" s="69" t="s">
        <v>397</v>
      </c>
      <c r="S52" s="59"/>
      <c r="T52" s="70" t="s">
        <v>150</v>
      </c>
      <c r="U52" s="71" t="s">
        <v>398</v>
      </c>
      <c r="V52" s="72">
        <v>0.33571428571428491</v>
      </c>
      <c r="W52" s="73" t="s">
        <v>399</v>
      </c>
      <c r="X52" s="65">
        <v>-0.95761760838346277</v>
      </c>
      <c r="Y52" s="65">
        <v>1.0603214102637386</v>
      </c>
      <c r="Z52" s="74"/>
      <c r="AA52" s="67">
        <v>0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252</v>
      </c>
      <c r="AH52" s="60"/>
      <c r="AI52" s="71" t="s">
        <v>347</v>
      </c>
      <c r="AJ52" s="72">
        <v>7.1428571428571425E-2</v>
      </c>
      <c r="AK52" s="77" t="s">
        <v>105</v>
      </c>
      <c r="AL52" s="60"/>
      <c r="AM52" s="65">
        <v>0.38184096720376232</v>
      </c>
      <c r="AN52" s="65">
        <v>0.65672141442638532</v>
      </c>
      <c r="AO52" s="66"/>
      <c r="AP52" s="67">
        <v>1.7472624865811379E-3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81</v>
      </c>
      <c r="F53" s="61"/>
      <c r="G53" s="71" t="s">
        <v>316</v>
      </c>
      <c r="H53" s="72">
        <v>-1.6785714285714286</v>
      </c>
      <c r="I53" s="77" t="s">
        <v>402</v>
      </c>
      <c r="J53" s="60"/>
      <c r="K53" s="65">
        <v>1.4322245358299168</v>
      </c>
      <c r="L53" s="65">
        <v>0.78088926188401164</v>
      </c>
      <c r="M53" s="66" t="s">
        <v>47</v>
      </c>
      <c r="N53" s="67">
        <v>9.2993875536536083E-2</v>
      </c>
      <c r="O53" s="68" t="s">
        <v>244</v>
      </c>
      <c r="P53" s="14"/>
      <c r="Q53" s="57">
        <v>48</v>
      </c>
      <c r="R53" s="69" t="s">
        <v>403</v>
      </c>
      <c r="S53" s="59"/>
      <c r="T53" s="70" t="s">
        <v>218</v>
      </c>
      <c r="U53" s="71" t="s">
        <v>386</v>
      </c>
      <c r="V53" s="72">
        <v>1.5285714285714289</v>
      </c>
      <c r="W53" s="73" t="s">
        <v>404</v>
      </c>
      <c r="X53" s="65">
        <v>-1.1013267104380167</v>
      </c>
      <c r="Y53" s="65">
        <v>1.8022118738447845</v>
      </c>
      <c r="Z53" s="74"/>
      <c r="AA53" s="67">
        <v>0</v>
      </c>
      <c r="AB53" s="68">
        <v>8</v>
      </c>
      <c r="AC53" s="14"/>
      <c r="AD53" s="57">
        <v>48</v>
      </c>
      <c r="AE53" s="75" t="s">
        <v>405</v>
      </c>
      <c r="AF53" s="76"/>
      <c r="AG53" s="60" t="s">
        <v>32</v>
      </c>
      <c r="AH53" s="60"/>
      <c r="AI53" s="71" t="s">
        <v>141</v>
      </c>
      <c r="AJ53" s="72">
        <v>-0.37857142857142839</v>
      </c>
      <c r="AK53" s="77" t="s">
        <v>263</v>
      </c>
      <c r="AL53" s="60"/>
      <c r="AM53" s="65">
        <v>0.27342600411129225</v>
      </c>
      <c r="AN53" s="65">
        <v>0.8270581196096386</v>
      </c>
      <c r="AO53" s="66"/>
      <c r="AP53" s="67">
        <v>1.9868229772793504E-4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130</v>
      </c>
      <c r="F54" s="61"/>
      <c r="G54" s="71" t="s">
        <v>407</v>
      </c>
      <c r="H54" s="72">
        <v>0.22142857142857103</v>
      </c>
      <c r="I54" s="77" t="s">
        <v>408</v>
      </c>
      <c r="J54" s="60"/>
      <c r="K54" s="65">
        <v>1.1038031271967248</v>
      </c>
      <c r="L54" s="65">
        <v>0.70070770711290054</v>
      </c>
      <c r="M54" s="66"/>
      <c r="N54" s="67">
        <v>6.8205603522494759E-2</v>
      </c>
      <c r="O54" s="68">
        <v>6</v>
      </c>
      <c r="P54" s="14"/>
      <c r="Q54" s="57">
        <v>49</v>
      </c>
      <c r="R54" s="69" t="s">
        <v>409</v>
      </c>
      <c r="S54" s="59"/>
      <c r="T54" s="70" t="s">
        <v>153</v>
      </c>
      <c r="U54" s="71" t="s">
        <v>410</v>
      </c>
      <c r="V54" s="72">
        <v>-0.89999999999999958</v>
      </c>
      <c r="W54" s="73" t="s">
        <v>105</v>
      </c>
      <c r="X54" s="65">
        <v>-1.2792857034933134</v>
      </c>
      <c r="Y54" s="65">
        <v>1.7174221009861828</v>
      </c>
      <c r="Z54" s="74" t="s">
        <v>47</v>
      </c>
      <c r="AA54" s="67">
        <v>0</v>
      </c>
      <c r="AB54" s="68" t="s">
        <v>393</v>
      </c>
      <c r="AC54" s="14"/>
      <c r="AD54" s="57">
        <v>49</v>
      </c>
      <c r="AE54" s="75" t="s">
        <v>411</v>
      </c>
      <c r="AF54" s="76"/>
      <c r="AG54" s="60" t="s">
        <v>44</v>
      </c>
      <c r="AH54" s="60"/>
      <c r="AI54" s="71" t="s">
        <v>412</v>
      </c>
      <c r="AJ54" s="72">
        <v>0.12142857142857062</v>
      </c>
      <c r="AK54" s="77" t="s">
        <v>413</v>
      </c>
      <c r="AL54" s="60"/>
      <c r="AM54" s="65">
        <v>3.5080460893415349E-2</v>
      </c>
      <c r="AN54" s="65">
        <v>0.60609158865507617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218</v>
      </c>
      <c r="F55" s="61"/>
      <c r="G55" s="71" t="s">
        <v>162</v>
      </c>
      <c r="H55" s="72">
        <v>-0.38571428571428612</v>
      </c>
      <c r="I55" s="77" t="s">
        <v>415</v>
      </c>
      <c r="J55" s="60"/>
      <c r="K55" s="65">
        <v>1.0979185694359794</v>
      </c>
      <c r="L55" s="65">
        <v>1.1019590002720767</v>
      </c>
      <c r="M55" s="66" t="s">
        <v>120</v>
      </c>
      <c r="N55" s="67">
        <v>4.3549481902723591E-2</v>
      </c>
      <c r="O55" s="68" t="s">
        <v>209</v>
      </c>
      <c r="P55" s="14"/>
      <c r="Q55" s="57">
        <v>50</v>
      </c>
      <c r="R55" s="69" t="s">
        <v>416</v>
      </c>
      <c r="S55" s="59"/>
      <c r="T55" s="70" t="s">
        <v>54</v>
      </c>
      <c r="U55" s="71" t="s">
        <v>417</v>
      </c>
      <c r="V55" s="72">
        <v>-0.88571428571428612</v>
      </c>
      <c r="W55" s="73" t="s">
        <v>418</v>
      </c>
      <c r="X55" s="65">
        <v>-1.2850607480928857</v>
      </c>
      <c r="Y55" s="65">
        <v>1.6284562455149116</v>
      </c>
      <c r="Z55" s="74"/>
      <c r="AA55" s="67">
        <v>0</v>
      </c>
      <c r="AB55" s="68">
        <v>8</v>
      </c>
      <c r="AC55" s="14"/>
      <c r="AD55" s="57">
        <v>50</v>
      </c>
      <c r="AE55" s="75" t="s">
        <v>419</v>
      </c>
      <c r="AF55" s="76"/>
      <c r="AG55" s="60" t="s">
        <v>238</v>
      </c>
      <c r="AH55" s="60"/>
      <c r="AI55" s="71" t="s">
        <v>420</v>
      </c>
      <c r="AJ55" s="72">
        <v>-0.64999999999999958</v>
      </c>
      <c r="AK55" s="77" t="s">
        <v>334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127</v>
      </c>
      <c r="F56" s="61"/>
      <c r="G56" s="71" t="s">
        <v>193</v>
      </c>
      <c r="H56" s="72">
        <v>0.48571428571428654</v>
      </c>
      <c r="I56" s="77" t="s">
        <v>422</v>
      </c>
      <c r="J56" s="60"/>
      <c r="K56" s="65">
        <v>0.93839898999886018</v>
      </c>
      <c r="L56" s="65">
        <v>0.48866957020629131</v>
      </c>
      <c r="M56" s="66"/>
      <c r="N56" s="67">
        <v>2.2475715350830514E-2</v>
      </c>
      <c r="O56" s="68">
        <v>6</v>
      </c>
      <c r="P56" s="14"/>
      <c r="Q56" s="57">
        <v>51</v>
      </c>
      <c r="R56" s="69" t="s">
        <v>423</v>
      </c>
      <c r="S56" s="59"/>
      <c r="T56" s="70" t="s">
        <v>238</v>
      </c>
      <c r="U56" s="71" t="s">
        <v>424</v>
      </c>
      <c r="V56" s="72">
        <v>-0.52142857142857224</v>
      </c>
      <c r="W56" s="73" t="s">
        <v>425</v>
      </c>
      <c r="X56" s="65">
        <v>-1.2893900150000002</v>
      </c>
      <c r="Y56" s="65">
        <v>1.2151651582359932</v>
      </c>
      <c r="Z56" s="74"/>
      <c r="AA56" s="67">
        <v>0</v>
      </c>
      <c r="AB56" s="68">
        <v>8</v>
      </c>
      <c r="AC56" s="14"/>
      <c r="AD56" s="57">
        <v>51</v>
      </c>
      <c r="AE56" s="75" t="s">
        <v>426</v>
      </c>
      <c r="AF56" s="76"/>
      <c r="AG56" s="60" t="s">
        <v>196</v>
      </c>
      <c r="AH56" s="60"/>
      <c r="AI56" s="71" t="s">
        <v>427</v>
      </c>
      <c r="AJ56" s="72">
        <v>1.0714285714285714</v>
      </c>
      <c r="AK56" s="77" t="s">
        <v>428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123</v>
      </c>
      <c r="F57" s="61"/>
      <c r="G57" s="71" t="s">
        <v>392</v>
      </c>
      <c r="H57" s="72">
        <v>1.4214285714285719</v>
      </c>
      <c r="I57" s="77" t="s">
        <v>430</v>
      </c>
      <c r="J57" s="60"/>
      <c r="K57" s="65">
        <v>0.55299425761904764</v>
      </c>
      <c r="L57" s="65">
        <v>0.63328663222631454</v>
      </c>
      <c r="M57" s="66" t="s">
        <v>47</v>
      </c>
      <c r="N57" s="67">
        <v>1.0057040550663263E-2</v>
      </c>
      <c r="O57" s="68" t="s">
        <v>232</v>
      </c>
      <c r="P57" s="14"/>
      <c r="Q57" s="57">
        <v>52</v>
      </c>
      <c r="R57" s="69" t="s">
        <v>431</v>
      </c>
      <c r="S57" s="59"/>
      <c r="T57" s="70" t="s">
        <v>218</v>
      </c>
      <c r="U57" s="71" t="s">
        <v>193</v>
      </c>
      <c r="V57" s="72">
        <v>-4.3642857142857139</v>
      </c>
      <c r="W57" s="73" t="s">
        <v>432</v>
      </c>
      <c r="X57" s="65">
        <v>-1.3160254830758493</v>
      </c>
      <c r="Y57" s="65">
        <v>2.3205407561175591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24</v>
      </c>
      <c r="AH57" s="60"/>
      <c r="AI57" s="71" t="s">
        <v>420</v>
      </c>
      <c r="AJ57" s="72">
        <v>0.35000000000000042</v>
      </c>
      <c r="AK57" s="77" t="s">
        <v>434</v>
      </c>
      <c r="AL57" s="60"/>
      <c r="AM57" s="65">
        <v>-0.25115446120001539</v>
      </c>
      <c r="AN57" s="65">
        <v>0.8494244329438686</v>
      </c>
      <c r="AO57" s="66" t="s">
        <v>47</v>
      </c>
      <c r="AP57" s="67">
        <v>0</v>
      </c>
      <c r="AQ57" s="68" t="s">
        <v>278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202</v>
      </c>
      <c r="H58" s="72">
        <v>-1.8785714285714294</v>
      </c>
      <c r="I58" s="77" t="s">
        <v>436</v>
      </c>
      <c r="J58" s="60"/>
      <c r="K58" s="65">
        <v>0.4450277882517169</v>
      </c>
      <c r="L58" s="65">
        <v>2.4443815294930213</v>
      </c>
      <c r="M58" s="66" t="s">
        <v>47</v>
      </c>
      <c r="N58" s="67">
        <v>6.2984910499659113E-5</v>
      </c>
      <c r="O58" s="68" t="s">
        <v>232</v>
      </c>
      <c r="P58" s="14"/>
      <c r="Q58" s="57">
        <v>53</v>
      </c>
      <c r="R58" s="69" t="s">
        <v>437</v>
      </c>
      <c r="S58" s="59"/>
      <c r="T58" s="70" t="s">
        <v>161</v>
      </c>
      <c r="U58" s="71" t="s">
        <v>438</v>
      </c>
      <c r="V58" s="72">
        <v>0.39999999999999958</v>
      </c>
      <c r="W58" s="73" t="s">
        <v>105</v>
      </c>
      <c r="X58" s="65">
        <v>-1.5102188641027379</v>
      </c>
      <c r="Y58" s="65">
        <v>1.5203240019573243</v>
      </c>
      <c r="Z58" s="74"/>
      <c r="AA58" s="67">
        <v>0</v>
      </c>
      <c r="AB58" s="68">
        <v>8</v>
      </c>
      <c r="AC58" s="14"/>
      <c r="AD58" s="57">
        <v>53</v>
      </c>
      <c r="AE58" s="75" t="s">
        <v>439</v>
      </c>
      <c r="AF58" s="76"/>
      <c r="AG58" s="60" t="s">
        <v>238</v>
      </c>
      <c r="AH58" s="60"/>
      <c r="AI58" s="71" t="s">
        <v>407</v>
      </c>
      <c r="AJ58" s="72">
        <v>1.1714285714285719</v>
      </c>
      <c r="AK58" s="77" t="s">
        <v>440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54</v>
      </c>
      <c r="F59" s="61"/>
      <c r="G59" s="71" t="s">
        <v>442</v>
      </c>
      <c r="H59" s="72">
        <v>3.6000000000000005</v>
      </c>
      <c r="I59" s="77" t="s">
        <v>334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443</v>
      </c>
      <c r="S59" s="59"/>
      <c r="T59" s="70" t="s">
        <v>178</v>
      </c>
      <c r="U59" s="71" t="s">
        <v>444</v>
      </c>
      <c r="V59" s="72">
        <v>4.0714285714285712</v>
      </c>
      <c r="W59" s="73" t="s">
        <v>445</v>
      </c>
      <c r="X59" s="65">
        <v>-1.5853791440338991</v>
      </c>
      <c r="Y59" s="65">
        <v>1.5042817542890903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104</v>
      </c>
      <c r="AH59" s="60"/>
      <c r="AI59" s="71" t="s">
        <v>447</v>
      </c>
      <c r="AJ59" s="72">
        <v>2.8571428571428572</v>
      </c>
      <c r="AK59" s="77" t="s">
        <v>319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161</v>
      </c>
      <c r="F60" s="61"/>
      <c r="G60" s="71" t="s">
        <v>449</v>
      </c>
      <c r="H60" s="72">
        <v>2.5285714285714289</v>
      </c>
      <c r="I60" s="77" t="s">
        <v>450</v>
      </c>
      <c r="J60" s="60"/>
      <c r="K60" s="65">
        <v>-0.1850572057608863</v>
      </c>
      <c r="L60" s="65">
        <v>0.76622983627959917</v>
      </c>
      <c r="M60" s="66" t="s">
        <v>47</v>
      </c>
      <c r="N60" s="67">
        <v>0</v>
      </c>
      <c r="O60" s="68" t="s">
        <v>268</v>
      </c>
      <c r="P60" s="14"/>
      <c r="Q60" s="57">
        <v>55</v>
      </c>
      <c r="R60" s="69" t="s">
        <v>451</v>
      </c>
      <c r="S60" s="59"/>
      <c r="T60" s="70" t="s">
        <v>50</v>
      </c>
      <c r="U60" s="71" t="s">
        <v>185</v>
      </c>
      <c r="V60" s="72">
        <v>0.89999999999999958</v>
      </c>
      <c r="W60" s="73" t="s">
        <v>452</v>
      </c>
      <c r="X60" s="65">
        <v>-1.6106527133696562</v>
      </c>
      <c r="Y60" s="65">
        <v>1.5551668346261509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62</v>
      </c>
      <c r="AH60" s="60"/>
      <c r="AI60" s="71" t="s">
        <v>427</v>
      </c>
      <c r="AJ60" s="72">
        <v>0.50714285714285678</v>
      </c>
      <c r="AK60" s="77" t="s">
        <v>454</v>
      </c>
      <c r="AL60" s="60"/>
      <c r="AM60" s="65">
        <v>-0.48057798488674619</v>
      </c>
      <c r="AN60" s="65">
        <v>0.96805649323305765</v>
      </c>
      <c r="AO60" s="66" t="s">
        <v>47</v>
      </c>
      <c r="AP60" s="67">
        <v>0</v>
      </c>
      <c r="AQ60" s="68" t="s">
        <v>455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36</v>
      </c>
      <c r="F61" s="61"/>
      <c r="G61" s="71" t="s">
        <v>457</v>
      </c>
      <c r="H61" s="72">
        <v>0.42857142857142855</v>
      </c>
      <c r="I61" s="77" t="s">
        <v>458</v>
      </c>
      <c r="J61" s="60"/>
      <c r="K61" s="65">
        <v>-0.1990189486626027</v>
      </c>
      <c r="L61" s="65">
        <v>0.9560195875141102</v>
      </c>
      <c r="M61" s="66" t="s">
        <v>120</v>
      </c>
      <c r="N61" s="67">
        <v>0</v>
      </c>
      <c r="O61" s="68" t="s">
        <v>275</v>
      </c>
      <c r="P61" s="14"/>
      <c r="Q61" s="57">
        <v>56</v>
      </c>
      <c r="R61" s="69" t="s">
        <v>459</v>
      </c>
      <c r="S61" s="59"/>
      <c r="T61" s="70" t="s">
        <v>50</v>
      </c>
      <c r="U61" s="71" t="s">
        <v>424</v>
      </c>
      <c r="V61" s="72">
        <v>-0.79999999999999916</v>
      </c>
      <c r="W61" s="73" t="s">
        <v>105</v>
      </c>
      <c r="X61" s="65">
        <v>-2.1067136344171895</v>
      </c>
      <c r="Y61" s="65">
        <v>1.4426707514011008</v>
      </c>
      <c r="Z61" s="74" t="s">
        <v>47</v>
      </c>
      <c r="AA61" s="67">
        <v>0</v>
      </c>
      <c r="AB61" s="68" t="s">
        <v>278</v>
      </c>
      <c r="AC61" s="14"/>
      <c r="AD61" s="57">
        <v>56</v>
      </c>
      <c r="AE61" s="75" t="s">
        <v>460</v>
      </c>
      <c r="AF61" s="76"/>
      <c r="AG61" s="60" t="s">
        <v>150</v>
      </c>
      <c r="AH61" s="60"/>
      <c r="AI61" s="71" t="s">
        <v>424</v>
      </c>
      <c r="AJ61" s="72">
        <v>1.7000000000000008</v>
      </c>
      <c r="AK61" s="77" t="s">
        <v>343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58</v>
      </c>
      <c r="F62" s="61"/>
      <c r="G62" s="71" t="s">
        <v>226</v>
      </c>
      <c r="H62" s="72">
        <v>3.6000000000000005</v>
      </c>
      <c r="I62" s="77" t="s">
        <v>462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463</v>
      </c>
      <c r="S62" s="59"/>
      <c r="T62" s="70" t="s">
        <v>40</v>
      </c>
      <c r="U62" s="71" t="s">
        <v>444</v>
      </c>
      <c r="V62" s="72">
        <v>-0.10714285714285714</v>
      </c>
      <c r="W62" s="73" t="s">
        <v>436</v>
      </c>
      <c r="X62" s="65">
        <v>-2.1405218659599354</v>
      </c>
      <c r="Y62" s="65">
        <v>1.5815910058452021</v>
      </c>
      <c r="Z62" s="74"/>
      <c r="AA62" s="67">
        <v>0</v>
      </c>
      <c r="AB62" s="68">
        <v>9</v>
      </c>
      <c r="AC62" s="14"/>
      <c r="AD62" s="57">
        <v>57</v>
      </c>
      <c r="AE62" s="75" t="s">
        <v>464</v>
      </c>
      <c r="AF62" s="76"/>
      <c r="AG62" s="60" t="s">
        <v>54</v>
      </c>
      <c r="AH62" s="60"/>
      <c r="AI62" s="71" t="s">
        <v>193</v>
      </c>
      <c r="AJ62" s="72">
        <v>-1.4214285714285719</v>
      </c>
      <c r="AK62" s="77" t="s">
        <v>105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178</v>
      </c>
      <c r="F63" s="61"/>
      <c r="G63" s="71" t="s">
        <v>447</v>
      </c>
      <c r="H63" s="72">
        <v>2.6499999999999995</v>
      </c>
      <c r="I63" s="77" t="s">
        <v>466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467</v>
      </c>
      <c r="S63" s="59"/>
      <c r="T63" s="70" t="s">
        <v>77</v>
      </c>
      <c r="U63" s="71" t="s">
        <v>468</v>
      </c>
      <c r="V63" s="72">
        <v>0.8214285714285714</v>
      </c>
      <c r="W63" s="73" t="s">
        <v>469</v>
      </c>
      <c r="X63" s="65">
        <v>-2.2515936079102938</v>
      </c>
      <c r="Y63" s="65">
        <v>1.8048149971661367</v>
      </c>
      <c r="Z63" s="74"/>
      <c r="AA63" s="67">
        <v>0</v>
      </c>
      <c r="AB63" s="68">
        <v>9</v>
      </c>
      <c r="AC63" s="14"/>
      <c r="AD63" s="57">
        <v>58</v>
      </c>
      <c r="AE63" s="75" t="s">
        <v>470</v>
      </c>
      <c r="AF63" s="76"/>
      <c r="AG63" s="60" t="s">
        <v>81</v>
      </c>
      <c r="AH63" s="60"/>
      <c r="AI63" s="71" t="s">
        <v>471</v>
      </c>
      <c r="AJ63" s="72">
        <v>0.79999999999999916</v>
      </c>
      <c r="AK63" s="77" t="s">
        <v>105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192</v>
      </c>
      <c r="F64" s="61"/>
      <c r="G64" s="71" t="s">
        <v>231</v>
      </c>
      <c r="H64" s="72">
        <v>2.914285714285715</v>
      </c>
      <c r="I64" s="77" t="s">
        <v>413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473</v>
      </c>
      <c r="S64" s="59"/>
      <c r="T64" s="70" t="s">
        <v>127</v>
      </c>
      <c r="U64" s="71" t="s">
        <v>457</v>
      </c>
      <c r="V64" s="72">
        <v>0.6071428571428571</v>
      </c>
      <c r="W64" s="73" t="s">
        <v>105</v>
      </c>
      <c r="X64" s="65">
        <v>-2.2556955989401026</v>
      </c>
      <c r="Y64" s="65">
        <v>1.2723256380837284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73</v>
      </c>
      <c r="AH64" s="60"/>
      <c r="AI64" s="71" t="s">
        <v>475</v>
      </c>
      <c r="AJ64" s="72">
        <v>-0.75714285714285678</v>
      </c>
      <c r="AK64" s="77" t="s">
        <v>105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32</v>
      </c>
      <c r="F65" s="82"/>
      <c r="G65" s="97" t="s">
        <v>477</v>
      </c>
      <c r="H65" s="98">
        <v>-1.2285714285714278</v>
      </c>
      <c r="I65" s="85" t="s">
        <v>430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478</v>
      </c>
      <c r="S65" s="59"/>
      <c r="T65" s="70" t="s">
        <v>104</v>
      </c>
      <c r="U65" s="71" t="s">
        <v>444</v>
      </c>
      <c r="V65" s="72">
        <v>3.2571428571428567</v>
      </c>
      <c r="W65" s="73" t="s">
        <v>222</v>
      </c>
      <c r="X65" s="65">
        <v>-2.3703226377851618</v>
      </c>
      <c r="Y65" s="65">
        <v>1.6344268067095911</v>
      </c>
      <c r="Z65" s="74" t="s">
        <v>47</v>
      </c>
      <c r="AA65" s="67">
        <v>0</v>
      </c>
      <c r="AB65" s="89" t="s">
        <v>278</v>
      </c>
      <c r="AC65" s="14"/>
      <c r="AD65" s="78">
        <v>60</v>
      </c>
      <c r="AE65" s="75" t="s">
        <v>479</v>
      </c>
      <c r="AF65" s="76"/>
      <c r="AG65" s="60" t="s">
        <v>238</v>
      </c>
      <c r="AH65" s="60"/>
      <c r="AI65" s="71" t="s">
        <v>286</v>
      </c>
      <c r="AJ65" s="98">
        <v>2.0357142857142856</v>
      </c>
      <c r="AK65" s="77" t="s">
        <v>450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480</v>
      </c>
      <c r="S66" s="59"/>
      <c r="T66" s="70" t="s">
        <v>73</v>
      </c>
      <c r="U66" s="71" t="s">
        <v>442</v>
      </c>
      <c r="V66" s="72">
        <v>2.5571428571428578</v>
      </c>
      <c r="W66" s="73" t="s">
        <v>481</v>
      </c>
      <c r="X66" s="65">
        <v>-2.4435213318109001</v>
      </c>
      <c r="Y66" s="65">
        <v>1.5839301072554901</v>
      </c>
      <c r="Z66" s="74"/>
      <c r="AA66" s="67">
        <v>0</v>
      </c>
      <c r="AB66" s="7"/>
      <c r="AD66" s="78">
        <v>61</v>
      </c>
      <c r="AE66" s="75" t="s">
        <v>482</v>
      </c>
      <c r="AF66" s="76"/>
      <c r="AG66" s="60" t="s">
        <v>123</v>
      </c>
      <c r="AH66" s="60"/>
      <c r="AI66" s="71" t="s">
        <v>483</v>
      </c>
      <c r="AJ66" s="17"/>
      <c r="AK66" s="77" t="s">
        <v>362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73</v>
      </c>
      <c r="U67" s="71" t="s">
        <v>249</v>
      </c>
      <c r="V67" s="72">
        <v>3.2642857142857133</v>
      </c>
      <c r="W67" s="73" t="s">
        <v>485</v>
      </c>
      <c r="X67" s="65">
        <v>-2.5557396655331885</v>
      </c>
      <c r="Y67" s="65">
        <v>1.7658115620135986</v>
      </c>
      <c r="Z67" s="74"/>
      <c r="AA67" s="67">
        <v>0</v>
      </c>
      <c r="AB67" s="109"/>
      <c r="AD67" s="78">
        <v>62</v>
      </c>
      <c r="AE67" s="75" t="s">
        <v>486</v>
      </c>
      <c r="AF67" s="76"/>
      <c r="AG67" s="60" t="s">
        <v>28</v>
      </c>
      <c r="AH67" s="60"/>
      <c r="AI67" s="71" t="s">
        <v>487</v>
      </c>
      <c r="AJ67" s="110"/>
      <c r="AK67" s="77" t="s">
        <v>488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238</v>
      </c>
      <c r="U68" s="71" t="s">
        <v>410</v>
      </c>
      <c r="V68" s="72">
        <v>-0.45000000000000079</v>
      </c>
      <c r="W68" s="73" t="s">
        <v>105</v>
      </c>
      <c r="X68" s="65">
        <v>-2.611295636527891</v>
      </c>
      <c r="Y68" s="65">
        <v>1.4397580958041838</v>
      </c>
      <c r="Z68" s="74" t="s">
        <v>47</v>
      </c>
      <c r="AA68" s="67">
        <v>0</v>
      </c>
      <c r="AB68" s="109"/>
      <c r="AD68" s="78">
        <v>63</v>
      </c>
      <c r="AE68" s="75" t="s">
        <v>490</v>
      </c>
      <c r="AF68" s="76"/>
      <c r="AG68" s="60" t="s">
        <v>66</v>
      </c>
      <c r="AH68" s="60"/>
      <c r="AI68" s="71" t="s">
        <v>239</v>
      </c>
      <c r="AJ68" s="17"/>
      <c r="AK68" s="77" t="s">
        <v>105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58</v>
      </c>
      <c r="U69" s="71" t="s">
        <v>494</v>
      </c>
      <c r="V69" s="72">
        <v>2.0285714285714289</v>
      </c>
      <c r="W69" s="73" t="s">
        <v>105</v>
      </c>
      <c r="X69" s="65">
        <v>-2.752841614733172</v>
      </c>
      <c r="Y69" s="65">
        <v>1.1759528541292121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218</v>
      </c>
      <c r="AH69" s="60"/>
      <c r="AI69" s="71" t="s">
        <v>496</v>
      </c>
      <c r="AJ69" s="17"/>
      <c r="AK69" s="77" t="s">
        <v>497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238</v>
      </c>
      <c r="U70" s="71" t="s">
        <v>501</v>
      </c>
      <c r="V70" s="72">
        <v>0.9285714285714286</v>
      </c>
      <c r="W70" s="73" t="s">
        <v>452</v>
      </c>
      <c r="X70" s="65">
        <v>-2.7676220387432204</v>
      </c>
      <c r="Y70" s="65">
        <v>1.4861285044042649</v>
      </c>
      <c r="Z70" s="74" t="s">
        <v>47</v>
      </c>
      <c r="AA70" s="67">
        <v>0</v>
      </c>
      <c r="AB70" s="109"/>
      <c r="AD70" s="78">
        <v>65</v>
      </c>
      <c r="AE70" s="75" t="s">
        <v>502</v>
      </c>
      <c r="AF70" s="76"/>
      <c r="AG70" s="60" t="s">
        <v>196</v>
      </c>
      <c r="AH70" s="60"/>
      <c r="AI70" s="71" t="s">
        <v>503</v>
      </c>
      <c r="AJ70" s="17"/>
      <c r="AK70" s="77" t="s">
        <v>105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28</v>
      </c>
      <c r="U71" s="71" t="s">
        <v>507</v>
      </c>
      <c r="V71" s="72">
        <v>7.4071428571428566</v>
      </c>
      <c r="W71" s="73" t="s">
        <v>508</v>
      </c>
      <c r="X71" s="65">
        <v>-2.8146624430973435</v>
      </c>
      <c r="Y71" s="65">
        <v>1.9738449369090665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196</v>
      </c>
      <c r="AH71" s="60"/>
      <c r="AI71" s="71" t="s">
        <v>510</v>
      </c>
      <c r="AJ71" s="17"/>
      <c r="AK71" s="77" t="s">
        <v>511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514</v>
      </c>
      <c r="S72" s="59"/>
      <c r="T72" s="70" t="s">
        <v>40</v>
      </c>
      <c r="U72" s="71" t="s">
        <v>515</v>
      </c>
      <c r="V72" s="72">
        <v>3.835714285714285</v>
      </c>
      <c r="W72" s="73" t="s">
        <v>516</v>
      </c>
      <c r="X72" s="65">
        <v>-3.0106689513532445</v>
      </c>
      <c r="Y72" s="65">
        <v>1.18593886809094</v>
      </c>
      <c r="Z72" s="74"/>
      <c r="AA72" s="67">
        <v>0</v>
      </c>
      <c r="AB72" s="109"/>
      <c r="AD72" s="78">
        <v>67</v>
      </c>
      <c r="AE72" s="75" t="s">
        <v>517</v>
      </c>
      <c r="AF72" s="76"/>
      <c r="AG72" s="60" t="s">
        <v>24</v>
      </c>
      <c r="AH72" s="60"/>
      <c r="AI72" s="71" t="s">
        <v>501</v>
      </c>
      <c r="AJ72" s="17"/>
      <c r="AK72" s="77" t="s">
        <v>311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520</v>
      </c>
      <c r="S73" s="59"/>
      <c r="T73" s="70" t="s">
        <v>104</v>
      </c>
      <c r="U73" s="71" t="s">
        <v>521</v>
      </c>
      <c r="V73" s="72">
        <v>-0.81428571428571472</v>
      </c>
      <c r="W73" s="73" t="s">
        <v>522</v>
      </c>
      <c r="X73" s="65">
        <v>-3.1862609400761572</v>
      </c>
      <c r="Y73" s="65">
        <v>1.051732950596032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178</v>
      </c>
      <c r="AH73" s="60"/>
      <c r="AI73" s="71" t="s">
        <v>392</v>
      </c>
      <c r="AJ73" s="17"/>
      <c r="AK73" s="77" t="s">
        <v>524</v>
      </c>
      <c r="AL73" s="60"/>
      <c r="AM73" s="65">
        <v>-1.8495217346494059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525</v>
      </c>
      <c r="D74" s="124"/>
      <c r="E74" s="133" t="s">
        <v>526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527</v>
      </c>
      <c r="S74" s="59"/>
      <c r="T74" s="70" t="s">
        <v>123</v>
      </c>
      <c r="U74" s="71" t="s">
        <v>528</v>
      </c>
      <c r="V74" s="72">
        <v>7.3857142857142861</v>
      </c>
      <c r="W74" s="73" t="s">
        <v>529</v>
      </c>
      <c r="X74" s="65">
        <v>-3.3072661535439702</v>
      </c>
      <c r="Y74" s="65">
        <v>1.6229278193542169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50</v>
      </c>
      <c r="AH74" s="60"/>
      <c r="AI74" s="71" t="s">
        <v>528</v>
      </c>
      <c r="AJ74" s="17"/>
      <c r="AK74" s="77" t="s">
        <v>356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533</v>
      </c>
      <c r="S75" s="59"/>
      <c r="T75" s="70" t="s">
        <v>77</v>
      </c>
      <c r="U75" s="71" t="s">
        <v>534</v>
      </c>
      <c r="V75" s="72">
        <v>-1.9500000000000008</v>
      </c>
      <c r="W75" s="73" t="s">
        <v>535</v>
      </c>
      <c r="X75" s="65">
        <v>-3.3279057297490278</v>
      </c>
      <c r="Y75" s="65">
        <v>1.5146049571925777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130</v>
      </c>
      <c r="AH75" s="60"/>
      <c r="AI75" s="71" t="s">
        <v>537</v>
      </c>
      <c r="AJ75" s="24"/>
      <c r="AK75" s="77" t="s">
        <v>538</v>
      </c>
      <c r="AL75" s="60"/>
      <c r="AM75" s="65">
        <v>-2.23488581866361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541</v>
      </c>
      <c r="S76" s="59"/>
      <c r="T76" s="70" t="s">
        <v>62</v>
      </c>
      <c r="U76" s="71" t="s">
        <v>542</v>
      </c>
      <c r="V76" s="72">
        <v>6.7071428571428573</v>
      </c>
      <c r="W76" s="73" t="s">
        <v>543</v>
      </c>
      <c r="X76" s="65">
        <v>-3.3697035159182227</v>
      </c>
      <c r="Y76" s="65">
        <v>1.0599733302103724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32</v>
      </c>
      <c r="AH76" s="60"/>
      <c r="AI76" s="71" t="s">
        <v>477</v>
      </c>
      <c r="AJ76" s="24"/>
      <c r="AK76" s="77" t="s">
        <v>545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548</v>
      </c>
      <c r="S77" s="59"/>
      <c r="T77" s="70" t="s">
        <v>24</v>
      </c>
      <c r="U77" s="71" t="s">
        <v>542</v>
      </c>
      <c r="V77" s="72">
        <v>4.1571428571428566</v>
      </c>
      <c r="W77" s="73" t="s">
        <v>549</v>
      </c>
      <c r="X77" s="65">
        <v>-3.4402723662859267</v>
      </c>
      <c r="Y77" s="65">
        <v>1.5376773948078251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214</v>
      </c>
      <c r="AH77" s="60"/>
      <c r="AI77" s="71" t="s">
        <v>551</v>
      </c>
      <c r="AJ77" s="17"/>
      <c r="AK77" s="77" t="s">
        <v>552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123</v>
      </c>
      <c r="U78" s="71" t="s">
        <v>556</v>
      </c>
      <c r="V78" s="72">
        <v>5.5071428571428571</v>
      </c>
      <c r="W78" s="73" t="s">
        <v>557</v>
      </c>
      <c r="X78" s="65">
        <v>-3.4848262837499995</v>
      </c>
      <c r="Y78" s="65">
        <v>1.33337936621749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252</v>
      </c>
      <c r="AH78" s="60"/>
      <c r="AI78" s="71" t="s">
        <v>483</v>
      </c>
      <c r="AJ78" s="17"/>
      <c r="AK78" s="77" t="s">
        <v>545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561</v>
      </c>
      <c r="S79" s="59"/>
      <c r="T79" s="70" t="s">
        <v>66</v>
      </c>
      <c r="U79" s="71" t="e">
        <v>#N/A</v>
      </c>
      <c r="V79" s="72" t="e">
        <v>#N/A</v>
      </c>
      <c r="W79" s="73" t="s">
        <v>430</v>
      </c>
      <c r="X79" s="65">
        <v>-3.5164944503700082</v>
      </c>
      <c r="Y79" s="65">
        <v>1.2142692825993746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192</v>
      </c>
      <c r="AH79" s="60"/>
      <c r="AI79" s="71" t="s">
        <v>442</v>
      </c>
      <c r="AJ79" s="24"/>
      <c r="AK79" s="77" t="s">
        <v>362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565</v>
      </c>
      <c r="S80" s="59"/>
      <c r="T80" s="70" t="s">
        <v>214</v>
      </c>
      <c r="U80" s="71" t="s">
        <v>566</v>
      </c>
      <c r="V80" s="72">
        <v>1.8214285714285714</v>
      </c>
      <c r="W80" s="73" t="s">
        <v>105</v>
      </c>
      <c r="X80" s="65">
        <v>-3.536808289820375</v>
      </c>
      <c r="Y80" s="65">
        <v>1.344709540381898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161</v>
      </c>
      <c r="AH80" s="60"/>
      <c r="AI80" s="71" t="s">
        <v>568</v>
      </c>
      <c r="AJ80" s="24"/>
      <c r="AK80" s="77" t="s">
        <v>434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571</v>
      </c>
      <c r="S81" s="59"/>
      <c r="T81" s="70" t="s">
        <v>130</v>
      </c>
      <c r="U81" s="71" t="e">
        <v>#N/A</v>
      </c>
      <c r="V81" s="72" t="e">
        <v>#N/A</v>
      </c>
      <c r="W81" s="73" t="s">
        <v>572</v>
      </c>
      <c r="X81" s="65">
        <v>-3.5534253012167052</v>
      </c>
      <c r="Y81" s="65">
        <v>1.1862121979313289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81</v>
      </c>
      <c r="AH81" s="60"/>
      <c r="AI81" s="71" t="s">
        <v>494</v>
      </c>
      <c r="AJ81" s="17"/>
      <c r="AK81" s="77" t="s">
        <v>574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127</v>
      </c>
      <c r="U82" s="71" t="s">
        <v>578</v>
      </c>
      <c r="V82" s="72">
        <v>3.8142857142857145</v>
      </c>
      <c r="W82" s="73" t="s">
        <v>579</v>
      </c>
      <c r="X82" s="65">
        <v>-3.5662523982262702</v>
      </c>
      <c r="Y82" s="65">
        <v>1.3650060412297971</v>
      </c>
      <c r="Z82" s="74"/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214</v>
      </c>
      <c r="AH82" s="60"/>
      <c r="AI82" s="71" t="s">
        <v>457</v>
      </c>
      <c r="AJ82" s="24"/>
      <c r="AK82" s="77" t="s">
        <v>485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153</v>
      </c>
      <c r="U83" s="97" t="s">
        <v>568</v>
      </c>
      <c r="V83" s="98">
        <v>1.8857142857142861</v>
      </c>
      <c r="W83" s="148" t="s">
        <v>296</v>
      </c>
      <c r="X83" s="86">
        <v>-3.585610994423178</v>
      </c>
      <c r="Y83" s="86">
        <v>2.1538073629694718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36</v>
      </c>
      <c r="AH83" s="81"/>
      <c r="AI83" s="97" t="s">
        <v>483</v>
      </c>
      <c r="AJ83" s="150"/>
      <c r="AK83" s="85" t="s">
        <v>552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2016-08-29T23:02:16Z</cp:lastPrinted>
  <dcterms:created xsi:type="dcterms:W3CDTF">2016-08-29T23:02:00Z</dcterms:created>
  <dcterms:modified xsi:type="dcterms:W3CDTF">2016-08-29T23:02:16Z</dcterms:modified>
</cp:coreProperties>
</file>