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<sst xmlns="http://schemas.openxmlformats.org/spreadsheetml/2006/main" count="1004" uniqueCount="602">
  <si>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</si>
  <si>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</si>
  <si>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</si>
  <si>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</si>
  <si>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</si>
  <si>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</si>
  <si>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</si>
  <si>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</si>
  <si>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</si>
  <si>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</si>
  <si>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</si>
  <si>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</si>
  <si>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</si>
  <si>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</si>
  <si>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</si>
  <si>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</si>
  <si>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</si>
  <si>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</si>
  <si>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(54) / 3WR (66) / 1TE (25) / 1FLX / 1DST / 1PK</t>
  </si>
  <si>
    <t>BeerSheet  - 14 Team - 0.5 PPR - 2QB (32) / 2RB (54) / 3WR (66) / 1TE (25) / 1[RB/WR/TE]</t>
  </si>
  <si>
    <t>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</si>
  <si>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</si>
  <si>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</si>
  <si>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</si>
  <si>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</si>
  <si>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3.9</t>
  </si>
  <si>
    <t>11/15/15</t>
  </si>
  <si>
    <t>+</t>
  </si>
  <si>
    <t>1+</t>
  </si>
  <si>
    <t>Todd Gurley (1)</t>
  </si>
  <si>
    <t>LA/8</t>
  </si>
  <si>
    <t>1.7</t>
  </si>
  <si>
    <t>8/10/13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</si>
  <si>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</si>
  <si>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</si>
  <si>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</si>
  <si>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</si>
  <si>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</si>
  <si>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</si>
  <si>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</si>
  <si>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</si>
  <si>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</si>
  <si>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</si>
  <si>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</si>
  <si>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</si>
  <si>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</si>
  <si>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</si>
  <si>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</si>
  <si>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</si>
  <si>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</si>
  <si>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</si>
  <si>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</si>
  <si>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</si>
  <si>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10/15/15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</si>
  <si>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</si>
  <si>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</si>
  <si>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</si>
  <si>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</si>
  <si>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</si>
  <si>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</si>
  <si>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</si>
  <si>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</si>
  <si>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</si>
  <si>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</si>
  <si>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</si>
  <si>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4/7/7</t>
  </si>
  <si>
    <t>Lamar Miller (1)</t>
  </si>
  <si>
    <t>HOU/9</t>
  </si>
  <si>
    <t>1.11</t>
  </si>
  <si>
    <t>5/8/15</t>
  </si>
  <si>
    <t>DeAndre Hopkins (1)</t>
  </si>
  <si>
    <t>1.8</t>
  </si>
  <si>
    <t>10/12/15</t>
  </si>
  <si>
    <t>Drew Brees</t>
  </si>
  <si>
    <t>NO/5</t>
  </si>
  <si>
    <t>5.2</t>
  </si>
  <si>
    <t>9/13/14</t>
  </si>
  <si>
    <t>-</t>
  </si>
  <si>
    <t>1-</t>
  </si>
  <si>
    <t>Jamaal Charles (1)</t>
  </si>
  <si>
    <t>KC/5</t>
  </si>
  <si>
    <t>2.4</t>
  </si>
  <si>
    <t>4/4/5</t>
  </si>
  <si>
    <t>AJ Green (1)</t>
  </si>
  <si>
    <t>CIN/9</t>
  </si>
  <si>
    <t>5/12/15</t>
  </si>
  <si>
    <t>Ben Roethlisberger</t>
  </si>
  <si>
    <t>6.1</t>
  </si>
  <si>
    <t>7/9/11</t>
  </si>
  <si>
    <t>LeVeon Bell (1)</t>
  </si>
  <si>
    <t>4/5/6</t>
  </si>
  <si>
    <t>Allen Robinson (1)</t>
  </si>
  <si>
    <t>JAX/5</t>
  </si>
  <si>
    <t>1.12</t>
  </si>
  <si>
    <t>7/12/15</t>
  </si>
  <si>
    <t>Carson Palmer</t>
  </si>
  <si>
    <t>6.5</t>
  </si>
  <si>
    <t>Devonta Freeman (1)</t>
  </si>
  <si>
    <t>2.6</t>
  </si>
  <si>
    <t>9/11/14</t>
  </si>
  <si>
    <t>Brandon Marshall (1)</t>
  </si>
  <si>
    <t>NYJ/11</t>
  </si>
  <si>
    <t>2.3</t>
  </si>
  <si>
    <t>Blake Bortles</t>
  </si>
  <si>
    <t>7.6</t>
  </si>
  <si>
    <t>Ezekiel Elliott (1)</t>
  </si>
  <si>
    <t>DAL/7</t>
  </si>
  <si>
    <t>0/0/0</t>
  </si>
  <si>
    <t>Dez Bryant (1)</t>
  </si>
  <si>
    <t>2.1</t>
  </si>
  <si>
    <t>1/4/9</t>
  </si>
  <si>
    <t>Eli Manning</t>
  </si>
  <si>
    <t>7.1</t>
  </si>
  <si>
    <t>8/13/15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</si>
  <si>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</si>
  <si>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</si>
  <si>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</si>
  <si>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</si>
  <si>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</si>
  <si>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</si>
  <si>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</si>
  <si>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</si>
  <si>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</si>
  <si>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2.10</t>
  </si>
  <si>
    <t>7/10/12</t>
  </si>
  <si>
    <t>Alshon Jeffery (1)</t>
  </si>
  <si>
    <t>CHI/9</t>
  </si>
  <si>
    <t>4/7/9</t>
  </si>
  <si>
    <t>Jameis Winston</t>
  </si>
  <si>
    <t>TB/6</t>
  </si>
  <si>
    <t>9.9</t>
  </si>
  <si>
    <t>7/15/15</t>
  </si>
  <si>
    <t>Doug Martin (1)</t>
  </si>
  <si>
    <t>3.1</t>
  </si>
  <si>
    <t>6/12/15</t>
  </si>
  <si>
    <t>Keenan Allen (1)</t>
  </si>
  <si>
    <t>4/7/8</t>
  </si>
  <si>
    <t>Tyrod Taylor</t>
  </si>
  <si>
    <t>8.13</t>
  </si>
  <si>
    <t>8/13/13</t>
  </si>
  <si>
    <t>Eddie Lacy (1)</t>
  </si>
  <si>
    <t>2.13</t>
  </si>
  <si>
    <t>4/8/14</t>
  </si>
  <si>
    <t>2-</t>
  </si>
  <si>
    <t>Mike Evans (1)</t>
  </si>
  <si>
    <t>2.5</t>
  </si>
  <si>
    <t>5/7/14</t>
  </si>
  <si>
    <t>Matthew Stafford</t>
  </si>
  <si>
    <t>DET/10</t>
  </si>
  <si>
    <t>9.6</t>
  </si>
  <si>
    <t>6/14/15</t>
  </si>
  <si>
    <t>CJ Anderson (1)</t>
  </si>
  <si>
    <t>DEN/11</t>
  </si>
  <si>
    <t>3.4</t>
  </si>
  <si>
    <t>2/4/14</t>
  </si>
  <si>
    <t>3+</t>
  </si>
  <si>
    <t>Demaryius Thomas (1)</t>
  </si>
  <si>
    <t>3.3</t>
  </si>
  <si>
    <t>3/13/15</t>
  </si>
  <si>
    <t>Andy Dalton</t>
  </si>
  <si>
    <t>9.11</t>
  </si>
  <si>
    <t>10/12/13</t>
  </si>
  <si>
    <t>Latavius Murray (1)</t>
  </si>
  <si>
    <t>OAK/10</t>
  </si>
  <si>
    <t>3.13</t>
  </si>
  <si>
    <t>Brandin Cooks (1)</t>
  </si>
  <si>
    <t>6/10/15</t>
  </si>
  <si>
    <t>Kirk Cousins</t>
  </si>
  <si>
    <t>WAS/9</t>
  </si>
  <si>
    <t>9.1</t>
  </si>
  <si>
    <t>7/14/15</t>
  </si>
  <si>
    <t>Matt Forte (1)</t>
  </si>
  <si>
    <t>4.1</t>
  </si>
  <si>
    <t>6/9/12</t>
  </si>
  <si>
    <t>TY Hilton (1)</t>
  </si>
  <si>
    <t>2.14</t>
  </si>
  <si>
    <t>2/10/15</t>
  </si>
  <si>
    <t>Derek Carr</t>
  </si>
  <si>
    <t>9.5</t>
  </si>
  <si>
    <t>Carlos Hyde (1)</t>
  </si>
  <si>
    <t>SF/8</t>
  </si>
  <si>
    <t>2/3/7</t>
  </si>
  <si>
    <t>Amari Cooper (1)</t>
  </si>
  <si>
    <t>2.12</t>
  </si>
  <si>
    <t>4/9/15</t>
  </si>
  <si>
    <t>Ryan Tannehill</t>
  </si>
  <si>
    <t>MIA/8</t>
  </si>
  <si>
    <t>11.1</t>
  </si>
  <si>
    <t>4/15/15</t>
  </si>
  <si>
    <t>Thomas Rawls (1)</t>
  </si>
  <si>
    <t>4/5/12</t>
  </si>
  <si>
    <t>Sammy Watkins (1)</t>
  </si>
  <si>
    <t>3.2</t>
  </si>
  <si>
    <t>5/8/12</t>
  </si>
  <si>
    <t>Ryan Fitzpatrick</t>
  </si>
  <si>
    <t>11.4</t>
  </si>
  <si>
    <t>DeMarco Murray (1)</t>
  </si>
  <si>
    <t>TEN/13</t>
  </si>
  <si>
    <t>4.8</t>
  </si>
  <si>
    <t>3-</t>
  </si>
  <si>
    <t>Jarvis Landry (1)</t>
  </si>
  <si>
    <t>3.10</t>
  </si>
  <si>
    <t>4/12/15</t>
  </si>
  <si>
    <t>Matt Ryan</t>
  </si>
  <si>
    <t>10.13</t>
  </si>
  <si>
    <t>Jeremy Langford (1)</t>
  </si>
  <si>
    <t>5.6</t>
  </si>
  <si>
    <t>2/5/14</t>
  </si>
  <si>
    <t>Randall Cobb (2)</t>
  </si>
  <si>
    <t>3.8</t>
  </si>
  <si>
    <t>2/9/15</t>
  </si>
  <si>
    <t>Marcus Mariota</t>
  </si>
  <si>
    <t>10.4</t>
  </si>
  <si>
    <t>6/11/12</t>
  </si>
  <si>
    <t>Ryan Mathews (1)</t>
  </si>
  <si>
    <t>PHI/4</t>
  </si>
  <si>
    <t>5.4</t>
  </si>
  <si>
    <t>3/6/12</t>
  </si>
  <si>
    <t>Jeremy Maclin (1)</t>
  </si>
  <si>
    <t>4/10/14</t>
  </si>
  <si>
    <t>Alex Smith</t>
  </si>
  <si>
    <t>13.6</t>
  </si>
  <si>
    <t>Giovani Bernard (2)</t>
  </si>
  <si>
    <t>5.5</t>
  </si>
  <si>
    <t>3/9/15</t>
  </si>
  <si>
    <t>Golden Tate (1)</t>
  </si>
  <si>
    <t>4.3</t>
  </si>
  <si>
    <t>Tom Brady</t>
  </si>
  <si>
    <t>NE/9</t>
  </si>
  <si>
    <t>7.12</t>
  </si>
  <si>
    <t>12/15/15</t>
  </si>
  <si>
    <t>Jeremy Hill (1)</t>
  </si>
  <si>
    <t>5/7/15</t>
  </si>
  <si>
    <t>Julian Edelman (1)</t>
  </si>
  <si>
    <t>4/9/9</t>
  </si>
  <si>
    <t>Jay Cutler</t>
  </si>
  <si>
    <t>12.13</t>
  </si>
  <si>
    <t>6/13/14</t>
  </si>
  <si>
    <t>Jonathan Stewart (1)</t>
  </si>
  <si>
    <t>6/8/13</t>
  </si>
  <si>
    <t>Eric Decker (2)</t>
  </si>
  <si>
    <t>4/14/14</t>
  </si>
  <si>
    <t>Joe Flacco</t>
  </si>
  <si>
    <t>BAL/8</t>
  </si>
  <si>
    <t>13.1</t>
  </si>
  <si>
    <t>5/9/10</t>
  </si>
  <si>
    <t>Melvin Gordon (1)</t>
  </si>
  <si>
    <t>5.14</t>
  </si>
  <si>
    <t>0/4/14</t>
  </si>
  <si>
    <t>Larry Fitzgerald (2)</t>
  </si>
  <si>
    <t>5.3</t>
  </si>
  <si>
    <t>Brock Osweiler</t>
  </si>
  <si>
    <t>14.5</t>
  </si>
  <si>
    <t>3/7/7</t>
  </si>
  <si>
    <t>Duke Johnson (2)</t>
  </si>
  <si>
    <t>CLE/13</t>
  </si>
  <si>
    <t>5.9</t>
  </si>
  <si>
    <t>1/7/15</t>
  </si>
  <si>
    <t>Doug Baldwin (1)</t>
  </si>
  <si>
    <t>Robert Griffin</t>
  </si>
  <si>
    <t>13.11</t>
  </si>
  <si>
    <t>Frank Gore (1)</t>
  </si>
  <si>
    <t>5.10</t>
  </si>
  <si>
    <t>4/10/15</t>
  </si>
  <si>
    <t>Jordan Matthews (1)</t>
  </si>
  <si>
    <t>4/7/15</t>
  </si>
  <si>
    <t>7+</t>
  </si>
  <si>
    <t>Teddy Bridgewater</t>
  </si>
  <si>
    <t>14.10</t>
  </si>
  <si>
    <t>Danny Woodhead (2)</t>
  </si>
  <si>
    <t>5.8</t>
  </si>
  <si>
    <t>Donte Moncrief (2)</t>
  </si>
  <si>
    <t>4.7</t>
  </si>
  <si>
    <t>2/8/15</t>
  </si>
  <si>
    <t>Blaine Gabbert</t>
  </si>
  <si>
    <t>Matt Jones (1)</t>
  </si>
  <si>
    <t>6.6</t>
  </si>
  <si>
    <t>2/3/13</t>
  </si>
  <si>
    <t>4+</t>
  </si>
  <si>
    <t>Kelvin Benjamin (1)</t>
  </si>
  <si>
    <t>Sam Bradford</t>
  </si>
  <si>
    <t>3/12/13</t>
  </si>
  <si>
    <t>Ameer Abdullah (1)</t>
  </si>
  <si>
    <t>6.12</t>
  </si>
  <si>
    <t>2/5/15</t>
  </si>
  <si>
    <t>Michael Floyd (1)</t>
  </si>
  <si>
    <t>5.1</t>
  </si>
  <si>
    <t>2/7/14</t>
  </si>
  <si>
    <t>Tony Romo</t>
  </si>
  <si>
    <t>11.6</t>
  </si>
  <si>
    <t>1/2/4</t>
  </si>
  <si>
    <t>5-</t>
  </si>
  <si>
    <t>Arian Foster (1)</t>
  </si>
  <si>
    <t>6.2</t>
  </si>
  <si>
    <t>3/3/4</t>
  </si>
  <si>
    <t>Emmanuel Sanders (2)</t>
  </si>
  <si>
    <t>5.11</t>
  </si>
  <si>
    <t>6/9/14</t>
  </si>
  <si>
    <t>7-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</si>
  <si>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</si>
  <si>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</si>
  <si>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</si>
  <si>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</si>
  <si>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</si>
  <si>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</si>
  <si>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</si>
  <si>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0/2/3</t>
  </si>
  <si>
    <t>TJ Yeldon (1)</t>
  </si>
  <si>
    <t>2/9/12</t>
  </si>
  <si>
    <t>6+</t>
  </si>
  <si>
    <t>John Brown (3)</t>
  </si>
  <si>
    <t>5.13</t>
  </si>
  <si>
    <t>2/11/14</t>
  </si>
  <si>
    <t>Charles Sims (2)</t>
  </si>
  <si>
    <t>7.10</t>
  </si>
  <si>
    <t>Michael Crabtree (2)</t>
  </si>
  <si>
    <t>6.7</t>
  </si>
  <si>
    <t>3/12/15</t>
  </si>
  <si>
    <t>Isaiah Crowell (1)</t>
  </si>
  <si>
    <t>8.11</t>
  </si>
  <si>
    <t>2/6/15</t>
  </si>
  <si>
    <t>Allen Hurns (2)</t>
  </si>
  <si>
    <t>6/10/14</t>
  </si>
  <si>
    <t>0.5/1/P</t>
  </si>
  <si>
    <t>Justin Forsett (1)</t>
  </si>
  <si>
    <t>8.10</t>
  </si>
  <si>
    <t>2/6/10</t>
  </si>
  <si>
    <t>Marvin Jones (2)</t>
  </si>
  <si>
    <t>1/9/15</t>
  </si>
  <si>
    <t>Rob Gronkowski (1)</t>
  </si>
  <si>
    <t>10/12/14</t>
  </si>
  <si>
    <t>LeGarrette Blount (2)</t>
  </si>
  <si>
    <t>9.3</t>
  </si>
  <si>
    <t>4/4/12</t>
  </si>
  <si>
    <t>DeVante Parker (2)</t>
  </si>
  <si>
    <t>0/4/8</t>
  </si>
  <si>
    <t>Jordan Reed (1)</t>
  </si>
  <si>
    <t>3.12</t>
  </si>
  <si>
    <t>7/10/13</t>
  </si>
  <si>
    <t>Theo Riddick (2)</t>
  </si>
  <si>
    <t>8.9</t>
  </si>
  <si>
    <t>Tyler Lockett (2)</t>
  </si>
  <si>
    <t>3/5/15</t>
  </si>
  <si>
    <t>Greg Olsen (1)</t>
  </si>
  <si>
    <t>4.4</t>
  </si>
  <si>
    <t>DeAngelo Williams (2)</t>
  </si>
  <si>
    <t>8.5</t>
  </si>
  <si>
    <t>7/10/15</t>
  </si>
  <si>
    <t>Torrey Smith (1)</t>
  </si>
  <si>
    <t>8.14</t>
  </si>
  <si>
    <t>2/4/15</t>
  </si>
  <si>
    <t>Travis Kelce (1)</t>
  </si>
  <si>
    <t>3/8/15</t>
  </si>
  <si>
    <t>Chris Ivory (2)</t>
  </si>
  <si>
    <t>7.5</t>
  </si>
  <si>
    <t>Stefon Diggs (1)</t>
  </si>
  <si>
    <t>8.6</t>
  </si>
  <si>
    <t>2/7/12</t>
  </si>
  <si>
    <t>Delanie Walker (1)</t>
  </si>
  <si>
    <t>5/12/14</t>
  </si>
  <si>
    <t>Darren Sproles (2)</t>
  </si>
  <si>
    <t>10.14</t>
  </si>
  <si>
    <t>1/5/15</t>
  </si>
  <si>
    <t>Willie Snead (2)</t>
  </si>
  <si>
    <t>8.2</t>
  </si>
  <si>
    <t>2/8/14</t>
  </si>
  <si>
    <t>Coby Fleener (1)</t>
  </si>
  <si>
    <t>6.4</t>
  </si>
  <si>
    <t>1/3/14</t>
  </si>
  <si>
    <t>Bilal Powell (2)</t>
  </si>
  <si>
    <t>3/6/11</t>
  </si>
  <si>
    <t>Sterling Shepard (3)</t>
  </si>
  <si>
    <t>8+</t>
  </si>
  <si>
    <t>Gary Barnidge (1)</t>
  </si>
  <si>
    <t>8/11/15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</si>
  <si>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</si>
  <si>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</si>
  <si>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</si>
  <si>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</si>
  <si>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</si>
  <si>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</si>
  <si>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</si>
  <si>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</si>
  <si>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</si>
  <si>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2/5/10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</si>
  <si>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</si>
  <si>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</si>
  <si>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</si>
  <si>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</si>
  <si>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</si>
  <si>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</si>
  <si>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</si>
  <si>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9+</t>
  </si>
  <si>
    <t>Jason Witten (1)</t>
  </si>
  <si>
    <t>10.3</t>
  </si>
  <si>
    <t>Tevin Coleman (2)</t>
  </si>
  <si>
    <t>9.10</t>
  </si>
  <si>
    <t>0/2/12</t>
  </si>
  <si>
    <t>Tavon Austin (1)</t>
  </si>
  <si>
    <t>Julius Thomas (1)</t>
  </si>
  <si>
    <t>James Starks (2)</t>
  </si>
  <si>
    <t>11.13</t>
  </si>
  <si>
    <t>4/6/15</t>
  </si>
  <si>
    <t>Travis Benjamin (2)</t>
  </si>
  <si>
    <t>4/8/15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</si>
  <si>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</si>
  <si>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</si>
  <si>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</si>
  <si>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</si>
  <si>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</si>
  <si>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</si>
  <si>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</si>
  <si>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James White (1)</t>
  </si>
  <si>
    <t>3/5/11</t>
  </si>
  <si>
    <t>Markus Wheaton (2)</t>
  </si>
  <si>
    <t>Eric Ebron (1)</t>
  </si>
  <si>
    <t>9.13</t>
  </si>
  <si>
    <t>2/6/13</t>
  </si>
  <si>
    <t>Devontae Booker (2)</t>
  </si>
  <si>
    <t>11.12</t>
  </si>
  <si>
    <t>Mohamed Sanu (2)</t>
  </si>
  <si>
    <t>10.5</t>
  </si>
  <si>
    <t>0/4/15</t>
  </si>
  <si>
    <t>Martellus Bennett (2)</t>
  </si>
  <si>
    <t>2/3/11</t>
  </si>
  <si>
    <t>Jerick McKinnon (2)</t>
  </si>
  <si>
    <t>11.3</t>
  </si>
  <si>
    <t>2/2/15</t>
  </si>
  <si>
    <t>Kamar Aiken (2)</t>
  </si>
  <si>
    <t>9.7</t>
  </si>
  <si>
    <t>3/11/15</t>
  </si>
  <si>
    <t>Zach Miller (1)</t>
  </si>
  <si>
    <t>2/4/13</t>
  </si>
  <si>
    <t>Javorius Allen (2)</t>
  </si>
  <si>
    <t>11.11</t>
  </si>
  <si>
    <t>4/4/15</t>
  </si>
  <si>
    <t>Rishard Matthews (1)</t>
  </si>
  <si>
    <t>10.9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</si>
  <si>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</si>
  <si>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</si>
  <si>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</si>
  <si>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</si>
  <si>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</si>
  <si>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</si>
  <si>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</si>
  <si>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</si>
  <si>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2/4/11</t>
  </si>
  <si>
    <t>DeAndre Washington (2)</t>
  </si>
  <si>
    <t>11.5</t>
  </si>
  <si>
    <t>Steve Smith (1)</t>
  </si>
  <si>
    <t>Kyle Rudolph (1)</t>
  </si>
  <si>
    <t>13.8</t>
  </si>
  <si>
    <t>3/4/15</t>
  </si>
  <si>
    <t>Shaun Draughn (2)</t>
  </si>
  <si>
    <t>13.5</t>
  </si>
  <si>
    <t>1/4/11</t>
  </si>
  <si>
    <t>Terrance Williams (2)</t>
  </si>
  <si>
    <t>12.9</t>
  </si>
  <si>
    <t>1/6/15</t>
  </si>
  <si>
    <t>Clive Walford (2)</t>
  </si>
  <si>
    <t>12.5</t>
  </si>
  <si>
    <t>1/1/14</t>
  </si>
  <si>
    <t>6-</t>
  </si>
  <si>
    <t>Christine Michael (2)</t>
  </si>
  <si>
    <t>0/0/7</t>
  </si>
  <si>
    <t>Phillip Dorsett (3)</t>
  </si>
  <si>
    <t>0/1/10</t>
  </si>
  <si>
    <t>Jared Cook (1)</t>
  </si>
  <si>
    <t>12.4</t>
  </si>
  <si>
    <t>0/0/15</t>
  </si>
  <si>
    <t>CJ Prosise (3)</t>
  </si>
  <si>
    <t>Pierre Garcon (1)</t>
  </si>
  <si>
    <t>10+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</si>
  <si>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</si>
  <si>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</si>
  <si>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</si>
  <si>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</si>
  <si>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</si>
  <si>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</si>
  <si>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</si>
  <si>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</si>
  <si>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</si>
  <si>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</si>
  <si>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</si>
  <si>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</si>
  <si>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Jordan Cameron (1)</t>
  </si>
  <si>
    <t>0/2/15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</si>
  <si>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</si>
  <si>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</si>
  <si>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</si>
  <si>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</si>
  <si>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</si>
  <si>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</si>
  <si>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</si>
  <si>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</si>
  <si>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</si>
  <si>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</si>
  <si>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</si>
  <si>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1/4/14</t>
  </si>
  <si>
    <t>CJ Spiller (3)</t>
  </si>
  <si>
    <t>1/2/13</t>
  </si>
  <si>
    <t>Will Fuller (2)</t>
  </si>
  <si>
    <t>Kenneth Dixon (3)</t>
  </si>
  <si>
    <t>Kenny Britt (2)</t>
  </si>
  <si>
    <t>14.6</t>
  </si>
  <si>
    <t>0/6/15</t>
  </si>
  <si>
    <t>Stephen Gostkowski</t>
  </si>
  <si>
    <t>Seattle Seahawks</t>
  </si>
  <si>
    <t>Terrance West (4)</t>
  </si>
  <si>
    <t>13.7</t>
  </si>
  <si>
    <t>Tajae Sharpe (2)</t>
  </si>
  <si>
    <t>11.7</t>
  </si>
  <si>
    <t>Steven Hauschka</t>
  </si>
  <si>
    <t>Denver Broncos</t>
  </si>
  <si>
    <t>Paul Perkins (3)</t>
  </si>
  <si>
    <t>14.1</t>
  </si>
  <si>
    <t>Chris Hogan (4)</t>
  </si>
  <si>
    <t>12.10</t>
  </si>
  <si>
    <t>0/4/12</t>
  </si>
  <si>
    <t>Justin Tucker</t>
  </si>
  <si>
    <t>Arizona Cardinals</t>
  </si>
  <si>
    <t>Benny Cunningham (?)</t>
  </si>
  <si>
    <t>13.12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</si>
  <si>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</si>
  <si>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</si>
  <si>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</si>
  <si>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</si>
  <si>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</si>
  <si>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</si>
  <si>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</si>
  <si>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</si>
  <si>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</si>
  <si>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</si>
  <si>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</si>
  <si>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</si>
  <si>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</si>
  <si>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</si>
  <si>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</si>
  <si>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</si>
  <si>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</si>
  <si>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</si>
  <si>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</si>
  <si>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</si>
  <si>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</si>
  <si>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1/8/15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</si>
  <si>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</si>
  <si>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</si>
  <si>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</si>
  <si>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</si>
  <si>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</si>
  <si>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</si>
  <si>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</si>
  <si>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1/6/13</t>
  </si>
  <si>
    <t>Adam Vinatieri</t>
  </si>
  <si>
    <t>New England Patriots</t>
  </si>
  <si>
    <t>Robert Turbin (2)</t>
  </si>
  <si>
    <t>15.4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</si>
  <si>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</si>
  <si>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</si>
  <si>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</si>
  <si>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</si>
  <si>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</si>
  <si>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</si>
  <si>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</si>
  <si>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</si>
  <si>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13.4</t>
  </si>
  <si>
    <t>0/1/12</t>
  </si>
  <si>
    <t>Brandon McManus</t>
  </si>
  <si>
    <t>Cincinnati Bengals</t>
  </si>
  <si>
    <t>Reggie Bush (2)</t>
  </si>
  <si>
    <t>14.3</t>
  </si>
  <si>
    <t>0/0/5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</si>
  <si>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</si>
  <si>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</si>
  <si>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</si>
  <si>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</si>
  <si>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</si>
  <si>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</si>
  <si>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</si>
  <si>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</si>
  <si>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</si>
  <si>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13.13</t>
  </si>
  <si>
    <t>Seth Roberts (3)</t>
  </si>
  <si>
    <t>15.1</t>
  </si>
  <si>
    <t>1/4/15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</si>
  <si>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</si>
  <si>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</si>
  <si>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</si>
  <si>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</si>
  <si>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</si>
  <si>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</si>
  <si>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</si>
  <si>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</si>
  <si>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</si>
  <si>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16.7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</si>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</sst>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0.10714285714285714</v>
      </c>
      <c r="I6" s="42" t="s">
        <v>26</v>
      </c>
      <c r="J6" s="42"/>
      <c r="K6" s="43">
        <v>13.262658510761545</v>
      </c>
      <c r="L6" s="43">
        <v>2.3939138110297944</v>
      </c>
      <c r="M6" s="44" t="s">
        <v>27</v>
      </c>
      <c r="N6" s="45">
        <v>0.94784187575336321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-0.17857142857142858</v>
      </c>
      <c r="W6" s="51" t="s">
        <v>32</v>
      </c>
      <c r="X6" s="43">
        <v>10.008478996467518</v>
      </c>
      <c r="Y6" s="43">
        <v>1.4029143046599701</v>
      </c>
      <c r="Z6" s="52" t="s">
        <v>27</v>
      </c>
      <c r="AA6" s="45">
        <v>0.95760686722096511</v>
      </c>
      <c r="AB6" s="46" t="s">
        <v>28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11.837034420379229</v>
      </c>
      <c r="AN6" s="43">
        <v>1.0378723807031738</v>
      </c>
      <c r="AO6" s="44"/>
      <c r="AP6" s="45">
        <v>0.95359411993010501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0.38571428571428562</v>
      </c>
      <c r="I7" s="64" t="s">
        <v>40</v>
      </c>
      <c r="J7" s="60"/>
      <c r="K7" s="65">
        <v>12.348890056459073</v>
      </c>
      <c r="L7" s="65">
        <v>1.9055042967215614</v>
      </c>
      <c r="M7" s="66" t="s">
        <v>27</v>
      </c>
      <c r="N7" s="67">
        <v>0.89927733333147863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9.9907838197649976</v>
      </c>
      <c r="Y7" s="65">
        <v>1.5958844035107065</v>
      </c>
      <c r="Z7" s="74"/>
      <c r="AA7" s="67">
        <v>0.91528868628783644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-5.000000000000001E-2</v>
      </c>
      <c r="AK7" s="77" t="s">
        <v>48</v>
      </c>
      <c r="AL7" s="60"/>
      <c r="AM7" s="65">
        <v>10.829489206820902</v>
      </c>
      <c r="AN7" s="65">
        <v>1.1324505479630702</v>
      </c>
      <c r="AO7" s="66" t="s">
        <v>27</v>
      </c>
      <c r="AP7" s="67">
        <v>0.91113821758984204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0.56428571428571417</v>
      </c>
      <c r="I8" s="77" t="s">
        <v>53</v>
      </c>
      <c r="J8" s="60"/>
      <c r="K8" s="65">
        <v>12.223622406950755</v>
      </c>
      <c r="L8" s="65">
        <v>2.3525672582379462</v>
      </c>
      <c r="M8" s="66"/>
      <c r="N8" s="67">
        <v>0.85120543162878581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-0.12142857142857137</v>
      </c>
      <c r="W8" s="73" t="s">
        <v>57</v>
      </c>
      <c r="X8" s="65">
        <v>9.1747430069549285</v>
      </c>
      <c r="Y8" s="65">
        <v>0.89140994993785883</v>
      </c>
      <c r="Z8" s="74"/>
      <c r="AA8" s="67">
        <v>0.87642702722409271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10.404806566683094</v>
      </c>
      <c r="AN8" s="65">
        <v>0.95059473842312192</v>
      </c>
      <c r="AO8" s="66"/>
      <c r="AP8" s="67">
        <v>0.87034724000742814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5.0000000000000204E-2</v>
      </c>
      <c r="I9" s="77" t="s">
        <v>65</v>
      </c>
      <c r="J9" s="60"/>
      <c r="K9" s="65">
        <v>11.188823812561852</v>
      </c>
      <c r="L9" s="65">
        <v>1.8645667081983175</v>
      </c>
      <c r="M9" s="66"/>
      <c r="N9" s="67">
        <v>0.8072030875952878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4.9999999999999947E-2</v>
      </c>
      <c r="W9" s="73" t="s">
        <v>69</v>
      </c>
      <c r="X9" s="65">
        <v>9.061373793543309</v>
      </c>
      <c r="Y9" s="65">
        <v>0.96479892812461332</v>
      </c>
      <c r="Z9" s="74"/>
      <c r="AA9" s="67">
        <v>0.83804556861027824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-0.16428571428571434</v>
      </c>
      <c r="AK9" s="77" t="s">
        <v>72</v>
      </c>
      <c r="AL9" s="60"/>
      <c r="AM9" s="65">
        <v>8.6952793600675484</v>
      </c>
      <c r="AN9" s="65">
        <v>0.95304508564893908</v>
      </c>
      <c r="AO9" s="66"/>
      <c r="AP9" s="67">
        <v>0.83625828860057738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10.877729383903251</v>
      </c>
      <c r="L10" s="65">
        <v>2.1619982500987991</v>
      </c>
      <c r="M10" s="66" t="s">
        <v>77</v>
      </c>
      <c r="N10" s="67">
        <v>0.76442418619580221</v>
      </c>
      <c r="O10" s="68" t="s">
        <v>78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4.2857142857142962E-2</v>
      </c>
      <c r="W10" s="73" t="s">
        <v>82</v>
      </c>
      <c r="X10" s="65">
        <v>9.0538754891800348</v>
      </c>
      <c r="Y10" s="65">
        <v>1.031456359745571</v>
      </c>
      <c r="Z10" s="74"/>
      <c r="AA10" s="67">
        <v>0.79969587072779991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-4.285714285714283E-2</v>
      </c>
      <c r="AK10" s="77" t="s">
        <v>85</v>
      </c>
      <c r="AL10" s="60"/>
      <c r="AM10" s="65">
        <v>8.1321477659435981</v>
      </c>
      <c r="AN10" s="65">
        <v>0.95809697517409087</v>
      </c>
      <c r="AO10" s="66"/>
      <c r="AP10" s="67">
        <v>0.80437703688373452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34</v>
      </c>
      <c r="F11" s="61"/>
      <c r="G11" s="62" t="s">
        <v>87</v>
      </c>
      <c r="H11" s="63">
        <v>0.27857142857142897</v>
      </c>
      <c r="I11" s="77" t="s">
        <v>88</v>
      </c>
      <c r="J11" s="60"/>
      <c r="K11" s="65">
        <v>9.7560477664171081</v>
      </c>
      <c r="L11" s="65">
        <v>2.1371808668832326</v>
      </c>
      <c r="M11" s="66"/>
      <c r="N11" s="67">
        <v>0.72605652777015472</v>
      </c>
      <c r="O11" s="68">
        <v>2</v>
      </c>
      <c r="P11" s="47"/>
      <c r="Q11" s="57">
        <v>6</v>
      </c>
      <c r="R11" s="69" t="s">
        <v>89</v>
      </c>
      <c r="S11" s="59"/>
      <c r="T11" s="70" t="s">
        <v>34</v>
      </c>
      <c r="U11" s="71" t="s">
        <v>81</v>
      </c>
      <c r="V11" s="72">
        <v>-0.26428571428571423</v>
      </c>
      <c r="W11" s="73" t="s">
        <v>90</v>
      </c>
      <c r="X11" s="65">
        <v>8.6843160678761198</v>
      </c>
      <c r="Y11" s="65">
        <v>1.309305549429765</v>
      </c>
      <c r="Z11" s="74" t="s">
        <v>77</v>
      </c>
      <c r="AA11" s="67">
        <v>0.76291152374655347</v>
      </c>
      <c r="AB11" s="68" t="s">
        <v>78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-0.13571428571428573</v>
      </c>
      <c r="AK11" s="77" t="s">
        <v>94</v>
      </c>
      <c r="AL11" s="60"/>
      <c r="AM11" s="65">
        <v>7.4301611104077336</v>
      </c>
      <c r="AN11" s="65">
        <v>1.1218638647406989</v>
      </c>
      <c r="AO11" s="66"/>
      <c r="AP11" s="67">
        <v>0.77524785189159251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42</v>
      </c>
      <c r="F12" s="61"/>
      <c r="G12" s="62" t="s">
        <v>96</v>
      </c>
      <c r="H12" s="63">
        <v>0.49285714285714327</v>
      </c>
      <c r="I12" s="77" t="s">
        <v>53</v>
      </c>
      <c r="J12" s="60"/>
      <c r="K12" s="65">
        <v>9.6911367388595799</v>
      </c>
      <c r="L12" s="65">
        <v>2.2971561681760377</v>
      </c>
      <c r="M12" s="66"/>
      <c r="N12" s="67">
        <v>0.68794414527109271</v>
      </c>
      <c r="O12" s="68">
        <v>2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-0.27142857142857146</v>
      </c>
      <c r="W12" s="73" t="s">
        <v>99</v>
      </c>
      <c r="X12" s="65">
        <v>8.585655807581043</v>
      </c>
      <c r="Y12" s="65">
        <v>1.1695208380153177</v>
      </c>
      <c r="Z12" s="74"/>
      <c r="AA12" s="67">
        <v>0.72654507418170577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-2.1428571428571481E-2</v>
      </c>
      <c r="AK12" s="77" t="s">
        <v>40</v>
      </c>
      <c r="AL12" s="60"/>
      <c r="AM12" s="65">
        <v>7.3842762760503815</v>
      </c>
      <c r="AN12" s="65">
        <v>1.0878181115388521</v>
      </c>
      <c r="AO12" s="66"/>
      <c r="AP12" s="67">
        <v>0.74629855368904607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92</v>
      </c>
      <c r="F13" s="61"/>
      <c r="G13" s="62" t="s">
        <v>104</v>
      </c>
      <c r="H13" s="63">
        <v>0.13571428571428612</v>
      </c>
      <c r="I13" s="77" t="s">
        <v>26</v>
      </c>
      <c r="J13" s="60"/>
      <c r="K13" s="65">
        <v>9.6491047460618695</v>
      </c>
      <c r="L13" s="65">
        <v>2.1644281887732566</v>
      </c>
      <c r="M13" s="66"/>
      <c r="N13" s="67">
        <v>0.64999706220282716</v>
      </c>
      <c r="O13" s="68">
        <v>2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56</v>
      </c>
      <c r="V13" s="72">
        <v>5.7142857142857197E-2</v>
      </c>
      <c r="W13" s="73" t="s">
        <v>107</v>
      </c>
      <c r="X13" s="65">
        <v>8.5834538789819899</v>
      </c>
      <c r="Y13" s="65">
        <v>1.3874278221497869</v>
      </c>
      <c r="Z13" s="74" t="s">
        <v>27</v>
      </c>
      <c r="AA13" s="67">
        <v>0.69018795137385092</v>
      </c>
      <c r="AB13" s="68" t="s">
        <v>28</v>
      </c>
      <c r="AC13" s="47"/>
      <c r="AD13" s="57">
        <v>8</v>
      </c>
      <c r="AE13" s="75" t="s">
        <v>108</v>
      </c>
      <c r="AF13" s="76"/>
      <c r="AG13" s="60" t="s">
        <v>106</v>
      </c>
      <c r="AH13" s="60"/>
      <c r="AI13" s="71" t="s">
        <v>109</v>
      </c>
      <c r="AJ13" s="72">
        <v>-0.37142857142857139</v>
      </c>
      <c r="AK13" s="77" t="s">
        <v>110</v>
      </c>
      <c r="AL13" s="60"/>
      <c r="AM13" s="65">
        <v>7.3335421379883323</v>
      </c>
      <c r="AN13" s="65">
        <v>0.73136043465650502</v>
      </c>
      <c r="AO13" s="66"/>
      <c r="AP13" s="67">
        <v>0.71754815347418344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59</v>
      </c>
      <c r="F14" s="61"/>
      <c r="G14" s="62" t="s">
        <v>112</v>
      </c>
      <c r="H14" s="63">
        <v>0.87142857142857166</v>
      </c>
      <c r="I14" s="77" t="s">
        <v>113</v>
      </c>
      <c r="J14" s="60"/>
      <c r="K14" s="65">
        <v>9.5822609527991851</v>
      </c>
      <c r="L14" s="65">
        <v>2.3483298294379744</v>
      </c>
      <c r="M14" s="66"/>
      <c r="N14" s="67">
        <v>0.61231285605861741</v>
      </c>
      <c r="O14" s="68">
        <v>2</v>
      </c>
      <c r="P14" s="47"/>
      <c r="Q14" s="57">
        <v>9</v>
      </c>
      <c r="R14" s="69" t="s">
        <v>114</v>
      </c>
      <c r="S14" s="59"/>
      <c r="T14" s="70" t="s">
        <v>74</v>
      </c>
      <c r="U14" s="71" t="s">
        <v>115</v>
      </c>
      <c r="V14" s="72">
        <v>0.20000000000000004</v>
      </c>
      <c r="W14" s="73" t="s">
        <v>116</v>
      </c>
      <c r="X14" s="65">
        <v>7.9358911345006309</v>
      </c>
      <c r="Y14" s="65">
        <v>0.94119064940142017</v>
      </c>
      <c r="Z14" s="74"/>
      <c r="AA14" s="67">
        <v>0.65657372420670668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38</v>
      </c>
      <c r="AH14" s="60"/>
      <c r="AI14" s="71" t="s">
        <v>98</v>
      </c>
      <c r="AJ14" s="72">
        <v>-0.17142857142857132</v>
      </c>
      <c r="AK14" s="77" t="s">
        <v>107</v>
      </c>
      <c r="AL14" s="60"/>
      <c r="AM14" s="65">
        <v>7.0051435683178216</v>
      </c>
      <c r="AN14" s="65">
        <v>0.74173473705829662</v>
      </c>
      <c r="AO14" s="66"/>
      <c r="AP14" s="67">
        <v>0.6900852061886642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0.95714285714285752</v>
      </c>
      <c r="I15" s="77" t="s">
        <v>40</v>
      </c>
      <c r="J15" s="60"/>
      <c r="K15" s="65">
        <v>9.3645316974570019</v>
      </c>
      <c r="L15" s="65">
        <v>2.2643905421450512</v>
      </c>
      <c r="M15" s="66"/>
      <c r="N15" s="67">
        <v>0.57548491485880404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0.29285714285714298</v>
      </c>
      <c r="W15" s="73" t="s">
        <v>124</v>
      </c>
      <c r="X15" s="65">
        <v>7.7634901143307431</v>
      </c>
      <c r="Y15" s="65">
        <v>0.98965559363877365</v>
      </c>
      <c r="Z15" s="74"/>
      <c r="AA15" s="67">
        <v>0.62368973980091336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98</v>
      </c>
      <c r="AJ15" s="72">
        <v>4.2857142857142962E-2</v>
      </c>
      <c r="AK15" s="77" t="s">
        <v>127</v>
      </c>
      <c r="AL15" s="60"/>
      <c r="AM15" s="65">
        <v>6.9910548868472215</v>
      </c>
      <c r="AN15" s="65">
        <v>0.78462939561191458</v>
      </c>
      <c r="AO15" s="66"/>
      <c r="AP15" s="67">
        <v>0.6626774921346662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0.6428571428571429</v>
      </c>
      <c r="I16" s="77" t="s">
        <v>131</v>
      </c>
      <c r="J16" s="60"/>
      <c r="K16" s="65">
        <v>9.0516433302764838</v>
      </c>
      <c r="L16" s="65">
        <v>2.2404250181986054</v>
      </c>
      <c r="M16" s="66"/>
      <c r="N16" s="67">
        <v>0.53988747132410719</v>
      </c>
      <c r="O16" s="68">
        <v>2</v>
      </c>
      <c r="P16" s="47"/>
      <c r="Q16" s="57">
        <v>11</v>
      </c>
      <c r="R16" s="69" t="s">
        <v>132</v>
      </c>
      <c r="S16" s="59"/>
      <c r="T16" s="70" t="s">
        <v>129</v>
      </c>
      <c r="U16" s="71" t="s">
        <v>133</v>
      </c>
      <c r="V16" s="72">
        <v>0.20714285714285705</v>
      </c>
      <c r="W16" s="73" t="s">
        <v>134</v>
      </c>
      <c r="X16" s="65">
        <v>7.3635948510409595</v>
      </c>
      <c r="Y16" s="65">
        <v>1.0442757888995409</v>
      </c>
      <c r="Z16" s="74"/>
      <c r="AA16" s="67">
        <v>0.59249960048390282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119</v>
      </c>
      <c r="AH16" s="60"/>
      <c r="AI16" s="71" t="s">
        <v>81</v>
      </c>
      <c r="AJ16" s="72">
        <v>-0.23571428571428577</v>
      </c>
      <c r="AK16" s="77" t="s">
        <v>136</v>
      </c>
      <c r="AL16" s="60"/>
      <c r="AM16" s="65">
        <v>6.8035835753450034</v>
      </c>
      <c r="AN16" s="65">
        <v>0.96926118583718079</v>
      </c>
      <c r="AO16" s="66"/>
      <c r="AP16" s="67">
        <v>0.63600474014034936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122</v>
      </c>
      <c r="F17" s="61"/>
      <c r="G17" s="62" t="s">
        <v>138</v>
      </c>
      <c r="H17" s="63">
        <v>0.8571428571428571</v>
      </c>
      <c r="I17" s="77" t="s">
        <v>139</v>
      </c>
      <c r="J17" s="60"/>
      <c r="K17" s="65">
        <v>8.9746326835562051</v>
      </c>
      <c r="L17" s="65">
        <v>2.1475432920528732</v>
      </c>
      <c r="M17" s="66"/>
      <c r="N17" s="67">
        <v>0.5045928879495124</v>
      </c>
      <c r="O17" s="68">
        <v>2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141</v>
      </c>
      <c r="V17" s="72">
        <v>-4.2857142857142962E-2</v>
      </c>
      <c r="W17" s="73" t="s">
        <v>142</v>
      </c>
      <c r="X17" s="65">
        <v>7.2194521256876323</v>
      </c>
      <c r="Y17" s="65">
        <v>0.64516934369400392</v>
      </c>
      <c r="Z17" s="74" t="s">
        <v>77</v>
      </c>
      <c r="AA17" s="67">
        <v>0.56192000965255018</v>
      </c>
      <c r="AB17" s="68" t="s">
        <v>143</v>
      </c>
      <c r="AC17" s="47"/>
      <c r="AD17" s="57">
        <v>12</v>
      </c>
      <c r="AE17" s="75" t="s">
        <v>144</v>
      </c>
      <c r="AF17" s="76"/>
      <c r="AG17" s="60" t="s">
        <v>129</v>
      </c>
      <c r="AH17" s="60"/>
      <c r="AI17" s="71" t="s">
        <v>145</v>
      </c>
      <c r="AJ17" s="72">
        <v>4.9999999999999947E-2</v>
      </c>
      <c r="AK17" s="77" t="s">
        <v>146</v>
      </c>
      <c r="AL17" s="60"/>
      <c r="AM17" s="65">
        <v>6.7334090651909744</v>
      </c>
      <c r="AN17" s="65">
        <v>0.58210865966152581</v>
      </c>
      <c r="AO17" s="66"/>
      <c r="AP17" s="67">
        <v>0.60960710011973473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1.1142857142857139</v>
      </c>
      <c r="I18" s="77" t="s">
        <v>150</v>
      </c>
      <c r="J18" s="60"/>
      <c r="K18" s="65">
        <v>8.9654262966303033</v>
      </c>
      <c r="L18" s="65">
        <v>2.2389948147001317</v>
      </c>
      <c r="M18" s="66"/>
      <c r="N18" s="67">
        <v>0.46933451057937409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0.2857142857142857</v>
      </c>
      <c r="W18" s="73" t="s">
        <v>154</v>
      </c>
      <c r="X18" s="65">
        <v>6.4265030841317676</v>
      </c>
      <c r="Y18" s="65">
        <v>0.86436370936680962</v>
      </c>
      <c r="Z18" s="74" t="s">
        <v>27</v>
      </c>
      <c r="AA18" s="67">
        <v>0.53469913037142947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152</v>
      </c>
      <c r="AH18" s="60"/>
      <c r="AI18" s="71" t="s">
        <v>157</v>
      </c>
      <c r="AJ18" s="72">
        <v>-0.45714285714285702</v>
      </c>
      <c r="AK18" s="77" t="s">
        <v>158</v>
      </c>
      <c r="AL18" s="60"/>
      <c r="AM18" s="65">
        <v>6.4239497793392424</v>
      </c>
      <c r="AN18" s="65">
        <v>0.59021371777913567</v>
      </c>
      <c r="AO18" s="66"/>
      <c r="AP18" s="67">
        <v>0.58442266350765515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84</v>
      </c>
      <c r="F19" s="61"/>
      <c r="G19" s="62" t="s">
        <v>160</v>
      </c>
      <c r="H19" s="63">
        <v>2.1428571428571428</v>
      </c>
      <c r="I19" s="77" t="s">
        <v>161</v>
      </c>
      <c r="J19" s="60"/>
      <c r="K19" s="65">
        <v>8.9226285960864669</v>
      </c>
      <c r="L19" s="65">
        <v>2.1460695659416684</v>
      </c>
      <c r="M19" s="66"/>
      <c r="N19" s="67">
        <v>0.43424444394276057</v>
      </c>
      <c r="O19" s="68">
        <v>2</v>
      </c>
      <c r="P19" s="47"/>
      <c r="Q19" s="57">
        <v>14</v>
      </c>
      <c r="R19" s="69" t="s">
        <v>162</v>
      </c>
      <c r="S19" s="59"/>
      <c r="T19" s="70" t="s">
        <v>163</v>
      </c>
      <c r="U19" s="71" t="s">
        <v>164</v>
      </c>
      <c r="V19" s="72">
        <v>0.14285714285714285</v>
      </c>
      <c r="W19" s="73" t="s">
        <v>44</v>
      </c>
      <c r="X19" s="65">
        <v>6.133906457285569</v>
      </c>
      <c r="Y19" s="65">
        <v>1.0122528023222792</v>
      </c>
      <c r="Z19" s="74"/>
      <c r="AA19" s="67">
        <v>0.50871760900442997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74</v>
      </c>
      <c r="AH19" s="60"/>
      <c r="AI19" s="71" t="s">
        <v>123</v>
      </c>
      <c r="AJ19" s="72">
        <v>-5.7142857142857197E-2</v>
      </c>
      <c r="AK19" s="77" t="s">
        <v>166</v>
      </c>
      <c r="AL19" s="60"/>
      <c r="AM19" s="65">
        <v>6.3897479071631036</v>
      </c>
      <c r="AN19" s="65">
        <v>0.64171959756225949</v>
      </c>
      <c r="AO19" s="66"/>
      <c r="AP19" s="67">
        <v>0.55937231182952152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0.5</v>
      </c>
      <c r="I20" s="77" t="s">
        <v>170</v>
      </c>
      <c r="J20" s="60"/>
      <c r="K20" s="65">
        <v>8.8155080669737274</v>
      </c>
      <c r="L20" s="65">
        <v>2.3825279649596536</v>
      </c>
      <c r="M20" s="66" t="s">
        <v>27</v>
      </c>
      <c r="N20" s="67">
        <v>0.39957565075311807</v>
      </c>
      <c r="O20" s="68" t="s">
        <v>49</v>
      </c>
      <c r="P20" s="47"/>
      <c r="Q20" s="57">
        <v>15</v>
      </c>
      <c r="R20" s="69" t="s">
        <v>171</v>
      </c>
      <c r="S20" s="59"/>
      <c r="T20" s="70" t="s">
        <v>101</v>
      </c>
      <c r="U20" s="71" t="s">
        <v>172</v>
      </c>
      <c r="V20" s="72">
        <v>-4.2857142857142962E-2</v>
      </c>
      <c r="W20" s="73" t="s">
        <v>173</v>
      </c>
      <c r="X20" s="65">
        <v>6.1190522967829191</v>
      </c>
      <c r="Y20" s="65">
        <v>1.1197885168784962</v>
      </c>
      <c r="Z20" s="74"/>
      <c r="AA20" s="67">
        <v>0.48279900572905382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175</v>
      </c>
      <c r="AJ20" s="72">
        <v>-4.2857142857142962E-2</v>
      </c>
      <c r="AK20" s="77" t="s">
        <v>176</v>
      </c>
      <c r="AL20" s="60"/>
      <c r="AM20" s="65">
        <v>6.303163669594813</v>
      </c>
      <c r="AN20" s="65">
        <v>0.870869575481936</v>
      </c>
      <c r="AO20" s="66"/>
      <c r="AP20" s="67">
        <v>0.53466140477931079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163</v>
      </c>
      <c r="F21" s="61"/>
      <c r="G21" s="62" t="s">
        <v>178</v>
      </c>
      <c r="H21" s="63">
        <v>-0.68571428571428528</v>
      </c>
      <c r="I21" s="77" t="s">
        <v>40</v>
      </c>
      <c r="J21" s="60"/>
      <c r="K21" s="65">
        <v>8.5970913588819577</v>
      </c>
      <c r="L21" s="65">
        <v>2.2676394871688075</v>
      </c>
      <c r="M21" s="66"/>
      <c r="N21" s="67">
        <v>0.36576582605677938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164</v>
      </c>
      <c r="V21" s="72">
        <v>7.1428571428572441E-3</v>
      </c>
      <c r="W21" s="73" t="s">
        <v>181</v>
      </c>
      <c r="X21" s="65">
        <v>5.8207586835270568</v>
      </c>
      <c r="Y21" s="65">
        <v>0.72097599167788062</v>
      </c>
      <c r="Z21" s="74" t="s">
        <v>27</v>
      </c>
      <c r="AA21" s="67">
        <v>0.45814389121739058</v>
      </c>
      <c r="AB21" s="68" t="s">
        <v>155</v>
      </c>
      <c r="AC21" s="47"/>
      <c r="AD21" s="57">
        <v>16</v>
      </c>
      <c r="AE21" s="75" t="s">
        <v>182</v>
      </c>
      <c r="AF21" s="76"/>
      <c r="AG21" s="60" t="s">
        <v>163</v>
      </c>
      <c r="AH21" s="60"/>
      <c r="AI21" s="71" t="s">
        <v>183</v>
      </c>
      <c r="AJ21" s="72">
        <v>-0.26428571428571423</v>
      </c>
      <c r="AK21" s="77" t="s">
        <v>184</v>
      </c>
      <c r="AL21" s="60"/>
      <c r="AM21" s="65">
        <v>6.2849401914604757</v>
      </c>
      <c r="AN21" s="65">
        <v>0.71313420744675537</v>
      </c>
      <c r="AO21" s="66"/>
      <c r="AP21" s="67">
        <v>0.51002194100709741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2.2000000000000006</v>
      </c>
      <c r="I22" s="77" t="s">
        <v>188</v>
      </c>
      <c r="J22" s="60"/>
      <c r="K22" s="65">
        <v>8.5017656110508923</v>
      </c>
      <c r="L22" s="65">
        <v>2.3185392993781391</v>
      </c>
      <c r="M22" s="66"/>
      <c r="N22" s="67">
        <v>0.33233088941137268</v>
      </c>
      <c r="O22" s="68">
        <v>2</v>
      </c>
      <c r="P22" s="47"/>
      <c r="Q22" s="57">
        <v>17</v>
      </c>
      <c r="R22" s="69" t="s">
        <v>189</v>
      </c>
      <c r="S22" s="59"/>
      <c r="T22" s="70" t="s">
        <v>51</v>
      </c>
      <c r="U22" s="71" t="s">
        <v>52</v>
      </c>
      <c r="V22" s="72">
        <v>-0.59285714285714264</v>
      </c>
      <c r="W22" s="73" t="s">
        <v>190</v>
      </c>
      <c r="X22" s="65">
        <v>5.7866515005169585</v>
      </c>
      <c r="Y22" s="65">
        <v>0.98978854491738399</v>
      </c>
      <c r="Z22" s="74"/>
      <c r="AA22" s="67">
        <v>0.43363324524471081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122</v>
      </c>
      <c r="AH22" s="60"/>
      <c r="AI22" s="71" t="s">
        <v>192</v>
      </c>
      <c r="AJ22" s="72">
        <v>-4.2857142857142962E-2</v>
      </c>
      <c r="AK22" s="77" t="s">
        <v>193</v>
      </c>
      <c r="AL22" s="60"/>
      <c r="AM22" s="65">
        <v>6.1497495581446238</v>
      </c>
      <c r="AN22" s="65">
        <v>0.71751377929001814</v>
      </c>
      <c r="AO22" s="66"/>
      <c r="AP22" s="67">
        <v>0.48591247825485451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101</v>
      </c>
      <c r="F23" s="61"/>
      <c r="G23" s="62" t="s">
        <v>195</v>
      </c>
      <c r="H23" s="63">
        <v>2.8642857142857139</v>
      </c>
      <c r="I23" s="77" t="s">
        <v>40</v>
      </c>
      <c r="J23" s="60"/>
      <c r="K23" s="65">
        <v>8.3883260655555496</v>
      </c>
      <c r="L23" s="65">
        <v>2.3053264485479064</v>
      </c>
      <c r="M23" s="66"/>
      <c r="N23" s="67">
        <v>0.29934207704064486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-9.2857142857142652E-2</v>
      </c>
      <c r="W23" s="73" t="s">
        <v>146</v>
      </c>
      <c r="X23" s="65">
        <v>5.5426341020727392</v>
      </c>
      <c r="Y23" s="65">
        <v>0.90866743221850976</v>
      </c>
      <c r="Z23" s="74" t="s">
        <v>77</v>
      </c>
      <c r="AA23" s="67">
        <v>0.41015618908885459</v>
      </c>
      <c r="AB23" s="68" t="s">
        <v>199</v>
      </c>
      <c r="AC23" s="47"/>
      <c r="AD23" s="57">
        <v>18</v>
      </c>
      <c r="AE23" s="75" t="s">
        <v>200</v>
      </c>
      <c r="AF23" s="76"/>
      <c r="AG23" s="60" t="s">
        <v>186</v>
      </c>
      <c r="AH23" s="60"/>
      <c r="AI23" s="71" t="s">
        <v>201</v>
      </c>
      <c r="AJ23" s="72">
        <v>-0.54285714285714293</v>
      </c>
      <c r="AK23" s="77" t="s">
        <v>202</v>
      </c>
      <c r="AL23" s="60"/>
      <c r="AM23" s="65">
        <v>5.5295793607518515</v>
      </c>
      <c r="AN23" s="65">
        <v>0.87955827278378262</v>
      </c>
      <c r="AO23" s="66"/>
      <c r="AP23" s="67">
        <v>0.46423432918989677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0.9642857142857143</v>
      </c>
      <c r="I24" s="77" t="s">
        <v>150</v>
      </c>
      <c r="J24" s="60"/>
      <c r="K24" s="65">
        <v>8.2307339636894188</v>
      </c>
      <c r="L24" s="65">
        <v>2.1371636711305073</v>
      </c>
      <c r="M24" s="66"/>
      <c r="N24" s="67">
        <v>0.26697302792648836</v>
      </c>
      <c r="O24" s="68">
        <v>2</v>
      </c>
      <c r="P24" s="47"/>
      <c r="Q24" s="57">
        <v>19</v>
      </c>
      <c r="R24" s="69" t="s">
        <v>205</v>
      </c>
      <c r="S24" s="59"/>
      <c r="T24" s="70" t="s">
        <v>126</v>
      </c>
      <c r="U24" s="71" t="s">
        <v>206</v>
      </c>
      <c r="V24" s="72">
        <v>-0.52857142857142847</v>
      </c>
      <c r="W24" s="73" t="s">
        <v>207</v>
      </c>
      <c r="X24" s="65">
        <v>5.2629025585377054</v>
      </c>
      <c r="Y24" s="65">
        <v>1.0125422830837665</v>
      </c>
      <c r="Z24" s="74"/>
      <c r="AA24" s="67">
        <v>0.38786399793313969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38</v>
      </c>
      <c r="AH24" s="60"/>
      <c r="AI24" s="71" t="s">
        <v>209</v>
      </c>
      <c r="AJ24" s="72">
        <v>-0.24285714285714274</v>
      </c>
      <c r="AK24" s="77" t="s">
        <v>210</v>
      </c>
      <c r="AL24" s="60"/>
      <c r="AM24" s="65">
        <v>5.4751091759121628</v>
      </c>
      <c r="AN24" s="65">
        <v>0.65660443072276664</v>
      </c>
      <c r="AO24" s="66"/>
      <c r="AP24" s="67">
        <v>0.44276972490104471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197</v>
      </c>
      <c r="F25" s="61"/>
      <c r="G25" s="62" t="s">
        <v>212</v>
      </c>
      <c r="H25" s="63">
        <v>1.8285714285714281</v>
      </c>
      <c r="I25" s="77" t="s">
        <v>213</v>
      </c>
      <c r="J25" s="60"/>
      <c r="K25" s="65">
        <v>8.1418555876018566</v>
      </c>
      <c r="L25" s="65">
        <v>1.8069572456839933</v>
      </c>
      <c r="M25" s="66"/>
      <c r="N25" s="67">
        <v>0.23495351125177852</v>
      </c>
      <c r="O25" s="68">
        <v>2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0.14285714285714285</v>
      </c>
      <c r="W25" s="73" t="s">
        <v>217</v>
      </c>
      <c r="X25" s="65">
        <v>5.1668900523560364</v>
      </c>
      <c r="Y25" s="65">
        <v>0.908077348986012</v>
      </c>
      <c r="Z25" s="74"/>
      <c r="AA25" s="67">
        <v>0.36597848904397545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80</v>
      </c>
      <c r="AH25" s="60"/>
      <c r="AI25" s="71" t="s">
        <v>39</v>
      </c>
      <c r="AJ25" s="72">
        <v>-0.12857142857142836</v>
      </c>
      <c r="AK25" s="77" t="s">
        <v>219</v>
      </c>
      <c r="AL25" s="60"/>
      <c r="AM25" s="65">
        <v>5.4364676488943999</v>
      </c>
      <c r="AN25" s="65">
        <v>0.80921433411698718</v>
      </c>
      <c r="AO25" s="66"/>
      <c r="AP25" s="67">
        <v>0.42145661075785085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80</v>
      </c>
      <c r="F26" s="61"/>
      <c r="G26" s="62" t="s">
        <v>221</v>
      </c>
      <c r="H26" s="63">
        <v>3.1571428571428561</v>
      </c>
      <c r="I26" s="77" t="s">
        <v>40</v>
      </c>
      <c r="J26" s="60"/>
      <c r="K26" s="65">
        <v>7.9489980194581182</v>
      </c>
      <c r="L26" s="65">
        <v>2.3961762463402945</v>
      </c>
      <c r="M26" s="66"/>
      <c r="N26" s="67">
        <v>0.20369244651134594</v>
      </c>
      <c r="O26" s="68">
        <v>2</v>
      </c>
      <c r="P26" s="14"/>
      <c r="Q26" s="57">
        <v>21</v>
      </c>
      <c r="R26" s="69" t="s">
        <v>222</v>
      </c>
      <c r="S26" s="59"/>
      <c r="T26" s="70" t="s">
        <v>84</v>
      </c>
      <c r="U26" s="71" t="s">
        <v>223</v>
      </c>
      <c r="V26" s="72">
        <v>-0.17142857142857132</v>
      </c>
      <c r="W26" s="73" t="s">
        <v>224</v>
      </c>
      <c r="X26" s="65">
        <v>5.1289317381664006</v>
      </c>
      <c r="Y26" s="65">
        <v>1.0017908200345707</v>
      </c>
      <c r="Z26" s="74"/>
      <c r="AA26" s="67">
        <v>0.34425376101412836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148</v>
      </c>
      <c r="AH26" s="60"/>
      <c r="AI26" s="71" t="s">
        <v>226</v>
      </c>
      <c r="AJ26" s="72">
        <v>-0.72857142857142876</v>
      </c>
      <c r="AK26" s="77" t="s">
        <v>176</v>
      </c>
      <c r="AL26" s="60"/>
      <c r="AM26" s="65">
        <v>5.2560197110896754</v>
      </c>
      <c r="AN26" s="65">
        <v>0.66188555195573939</v>
      </c>
      <c r="AO26" s="66"/>
      <c r="AP26" s="67">
        <v>0.40085092425769986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-1.2571428571428567</v>
      </c>
      <c r="I27" s="77" t="s">
        <v>230</v>
      </c>
      <c r="J27" s="60"/>
      <c r="K27" s="65">
        <v>7.8830849538258416</v>
      </c>
      <c r="L27" s="65">
        <v>2.1015415033859397</v>
      </c>
      <c r="M27" s="66"/>
      <c r="N27" s="67">
        <v>0.17269059841770676</v>
      </c>
      <c r="O27" s="68">
        <v>2</v>
      </c>
      <c r="P27" s="14"/>
      <c r="Q27" s="57">
        <v>22</v>
      </c>
      <c r="R27" s="69" t="s">
        <v>231</v>
      </c>
      <c r="S27" s="59"/>
      <c r="T27" s="70" t="s">
        <v>84</v>
      </c>
      <c r="U27" s="71" t="s">
        <v>75</v>
      </c>
      <c r="V27" s="72">
        <v>0.69999999999999984</v>
      </c>
      <c r="W27" s="73" t="s">
        <v>232</v>
      </c>
      <c r="X27" s="65">
        <v>5.0191744952201436</v>
      </c>
      <c r="Y27" s="65">
        <v>0.59411345851037112</v>
      </c>
      <c r="Z27" s="74"/>
      <c r="AA27" s="67">
        <v>0.32299393413213034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228</v>
      </c>
      <c r="AH27" s="60"/>
      <c r="AI27" s="71" t="s">
        <v>172</v>
      </c>
      <c r="AJ27" s="72">
        <v>-0.74285714285714277</v>
      </c>
      <c r="AK27" s="77" t="s">
        <v>234</v>
      </c>
      <c r="AL27" s="60"/>
      <c r="AM27" s="65">
        <v>5.0575501113062558</v>
      </c>
      <c r="AN27" s="65">
        <v>0.91874788827120302</v>
      </c>
      <c r="AO27" s="66"/>
      <c r="AP27" s="67">
        <v>0.38102331747903828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126</v>
      </c>
      <c r="F28" s="61"/>
      <c r="G28" s="62" t="s">
        <v>236</v>
      </c>
      <c r="H28" s="63">
        <v>3.8571428571428572</v>
      </c>
      <c r="I28" s="77" t="s">
        <v>237</v>
      </c>
      <c r="J28" s="60"/>
      <c r="K28" s="65">
        <v>7.3829812207202741</v>
      </c>
      <c r="L28" s="65">
        <v>2.3246831748635213</v>
      </c>
      <c r="M28" s="66"/>
      <c r="N28" s="67">
        <v>0.143655510806241</v>
      </c>
      <c r="O28" s="68">
        <v>2</v>
      </c>
      <c r="P28" s="14"/>
      <c r="Q28" s="57">
        <v>23</v>
      </c>
      <c r="R28" s="69" t="s">
        <v>238</v>
      </c>
      <c r="S28" s="59"/>
      <c r="T28" s="70" t="s">
        <v>24</v>
      </c>
      <c r="U28" s="71" t="s">
        <v>223</v>
      </c>
      <c r="V28" s="72">
        <v>0.7857142857142857</v>
      </c>
      <c r="W28" s="73" t="s">
        <v>239</v>
      </c>
      <c r="X28" s="65">
        <v>4.9863243147599601</v>
      </c>
      <c r="Y28" s="65">
        <v>1.0715541253327889</v>
      </c>
      <c r="Z28" s="74"/>
      <c r="AA28" s="67">
        <v>0.30187325147599869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101</v>
      </c>
      <c r="AH28" s="60"/>
      <c r="AI28" s="71" t="s">
        <v>172</v>
      </c>
      <c r="AJ28" s="72">
        <v>0.21428571428571427</v>
      </c>
      <c r="AK28" s="77" t="s">
        <v>241</v>
      </c>
      <c r="AL28" s="60"/>
      <c r="AM28" s="65">
        <v>5.0336401059096305</v>
      </c>
      <c r="AN28" s="65">
        <v>0.74897686955896792</v>
      </c>
      <c r="AO28" s="66"/>
      <c r="AP28" s="67">
        <v>0.36128944742559865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2.7714285714285722</v>
      </c>
      <c r="I29" s="77" t="s">
        <v>245</v>
      </c>
      <c r="J29" s="60"/>
      <c r="K29" s="65">
        <v>7.2640657741603318</v>
      </c>
      <c r="L29" s="65">
        <v>2.3292525169282641</v>
      </c>
      <c r="M29" s="66"/>
      <c r="N29" s="67">
        <v>0.115088082573284</v>
      </c>
      <c r="O29" s="68">
        <v>3</v>
      </c>
      <c r="P29" s="47"/>
      <c r="Q29" s="57">
        <v>24</v>
      </c>
      <c r="R29" s="69" t="s">
        <v>246</v>
      </c>
      <c r="S29" s="59"/>
      <c r="T29" s="70" t="s">
        <v>119</v>
      </c>
      <c r="U29" s="71" t="s">
        <v>247</v>
      </c>
      <c r="V29" s="72">
        <v>0.37857142857142839</v>
      </c>
      <c r="W29" s="73" t="s">
        <v>248</v>
      </c>
      <c r="X29" s="65">
        <v>4.8958333553372615</v>
      </c>
      <c r="Y29" s="65">
        <v>0.76742144705663728</v>
      </c>
      <c r="Z29" s="74"/>
      <c r="AA29" s="67">
        <v>0.28113586335038093</v>
      </c>
      <c r="AB29" s="68">
        <v>4</v>
      </c>
      <c r="AC29" s="47"/>
      <c r="AD29" s="57">
        <v>24</v>
      </c>
      <c r="AE29" s="75" t="s">
        <v>249</v>
      </c>
      <c r="AF29" s="76"/>
      <c r="AG29" s="60" t="s">
        <v>42</v>
      </c>
      <c r="AH29" s="60"/>
      <c r="AI29" s="71" t="s">
        <v>250</v>
      </c>
      <c r="AJ29" s="72">
        <v>-0.66428571428571404</v>
      </c>
      <c r="AK29" s="77" t="s">
        <v>202</v>
      </c>
      <c r="AL29" s="60"/>
      <c r="AM29" s="65">
        <v>4.9347072399225178</v>
      </c>
      <c r="AN29" s="65">
        <v>0.8038464042983049</v>
      </c>
      <c r="AO29" s="66"/>
      <c r="AP29" s="67">
        <v>0.34194343353198103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67</v>
      </c>
      <c r="F30" s="61"/>
      <c r="G30" s="62" t="s">
        <v>252</v>
      </c>
      <c r="H30" s="63">
        <v>2.8642857142857139</v>
      </c>
      <c r="I30" s="77" t="s">
        <v>253</v>
      </c>
      <c r="J30" s="60"/>
      <c r="K30" s="65">
        <v>6.7207347052299289</v>
      </c>
      <c r="L30" s="65">
        <v>2.2719785217432977</v>
      </c>
      <c r="M30" s="66"/>
      <c r="N30" s="67">
        <v>8.8657415184869331E-2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255</v>
      </c>
      <c r="U30" s="71" t="s">
        <v>256</v>
      </c>
      <c r="V30" s="72">
        <v>-0.60000000000000042</v>
      </c>
      <c r="W30" s="73" t="s">
        <v>257</v>
      </c>
      <c r="X30" s="65">
        <v>4.7549973546562647</v>
      </c>
      <c r="Y30" s="65">
        <v>1.022096146424694</v>
      </c>
      <c r="Z30" s="74"/>
      <c r="AA30" s="67">
        <v>0.26099501734460423</v>
      </c>
      <c r="AB30" s="68">
        <v>4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64</v>
      </c>
      <c r="AJ30" s="72">
        <v>-0.19285714285714306</v>
      </c>
      <c r="AK30" s="77" t="s">
        <v>44</v>
      </c>
      <c r="AL30" s="60"/>
      <c r="AM30" s="65">
        <v>4.8237202993609785</v>
      </c>
      <c r="AN30" s="65">
        <v>0.8683036883392603</v>
      </c>
      <c r="AO30" s="66"/>
      <c r="AP30" s="67">
        <v>0.32303253256193115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255</v>
      </c>
      <c r="F31" s="61"/>
      <c r="G31" s="62" t="s">
        <v>260</v>
      </c>
      <c r="H31" s="63">
        <v>2.164285714285715</v>
      </c>
      <c r="I31" s="77" t="s">
        <v>107</v>
      </c>
      <c r="J31" s="60"/>
      <c r="K31" s="65">
        <v>6.3998706785438086</v>
      </c>
      <c r="L31" s="65">
        <v>3.4407757645045747</v>
      </c>
      <c r="M31" s="66"/>
      <c r="N31" s="67">
        <v>6.3488611378072976E-2</v>
      </c>
      <c r="O31" s="68">
        <v>3</v>
      </c>
      <c r="P31" s="47"/>
      <c r="Q31" s="57">
        <v>26</v>
      </c>
      <c r="R31" s="69" t="s">
        <v>261</v>
      </c>
      <c r="S31" s="59"/>
      <c r="T31" s="70" t="s">
        <v>63</v>
      </c>
      <c r="U31" s="71" t="s">
        <v>262</v>
      </c>
      <c r="V31" s="72">
        <v>0.8214285714285714</v>
      </c>
      <c r="W31" s="73" t="s">
        <v>263</v>
      </c>
      <c r="X31" s="65">
        <v>4.5881827661097345</v>
      </c>
      <c r="Y31" s="65">
        <v>0.96636423613620159</v>
      </c>
      <c r="Z31" s="74"/>
      <c r="AA31" s="67">
        <v>0.2415607515299065</v>
      </c>
      <c r="AB31" s="68">
        <v>4</v>
      </c>
      <c r="AC31" s="47"/>
      <c r="AD31" s="57">
        <v>26</v>
      </c>
      <c r="AE31" s="75" t="s">
        <v>264</v>
      </c>
      <c r="AF31" s="76"/>
      <c r="AG31" s="60" t="s">
        <v>215</v>
      </c>
      <c r="AH31" s="60"/>
      <c r="AI31" s="71" t="s">
        <v>250</v>
      </c>
      <c r="AJ31" s="72">
        <v>-0.42142857142857132</v>
      </c>
      <c r="AK31" s="77" t="s">
        <v>265</v>
      </c>
      <c r="AL31" s="60"/>
      <c r="AM31" s="65">
        <v>4.4549302775329949</v>
      </c>
      <c r="AN31" s="65">
        <v>0.72488443519019441</v>
      </c>
      <c r="AO31" s="66" t="s">
        <v>27</v>
      </c>
      <c r="AP31" s="67">
        <v>0.30556743506901396</v>
      </c>
      <c r="AQ31" s="68" t="s">
        <v>266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55</v>
      </c>
      <c r="F32" s="61"/>
      <c r="G32" s="62" t="s">
        <v>268</v>
      </c>
      <c r="H32" s="63">
        <v>2.7928571428571423</v>
      </c>
      <c r="I32" s="77" t="s">
        <v>202</v>
      </c>
      <c r="J32" s="60"/>
      <c r="K32" s="65">
        <v>5.9817672335775276</v>
      </c>
      <c r="L32" s="65">
        <v>2.4361812248662127</v>
      </c>
      <c r="M32" s="66"/>
      <c r="N32" s="67">
        <v>3.9964085105287088E-2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119</v>
      </c>
      <c r="U32" s="71" t="s">
        <v>270</v>
      </c>
      <c r="V32" s="72">
        <v>-0.69999999999999984</v>
      </c>
      <c r="W32" s="73" t="s">
        <v>69</v>
      </c>
      <c r="X32" s="65">
        <v>4.5872563711638765</v>
      </c>
      <c r="Y32" s="65">
        <v>1.3355048488679069</v>
      </c>
      <c r="Z32" s="74"/>
      <c r="AA32" s="67">
        <v>0.22213040966648639</v>
      </c>
      <c r="AB32" s="68">
        <v>4</v>
      </c>
      <c r="AC32" s="47"/>
      <c r="AD32" s="57">
        <v>27</v>
      </c>
      <c r="AE32" s="75" t="s">
        <v>271</v>
      </c>
      <c r="AF32" s="76"/>
      <c r="AG32" s="60" t="s">
        <v>63</v>
      </c>
      <c r="AH32" s="60"/>
      <c r="AI32" s="71" t="s">
        <v>272</v>
      </c>
      <c r="AJ32" s="72">
        <v>-0.12142857142857164</v>
      </c>
      <c r="AK32" s="77" t="s">
        <v>273</v>
      </c>
      <c r="AL32" s="60"/>
      <c r="AM32" s="65">
        <v>4.4413860059018822</v>
      </c>
      <c r="AN32" s="65">
        <v>0.93357655115590643</v>
      </c>
      <c r="AO32" s="66" t="s">
        <v>27</v>
      </c>
      <c r="AP32" s="67">
        <v>0.28815543650464814</v>
      </c>
      <c r="AQ32" s="68" t="s">
        <v>266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253</v>
      </c>
      <c r="J33" s="60"/>
      <c r="K33" s="65">
        <v>4.148826951675038</v>
      </c>
      <c r="L33" s="65">
        <v>3.4627821440914879</v>
      </c>
      <c r="M33" s="66"/>
      <c r="N33" s="67">
        <v>2.3647972355518635E-2</v>
      </c>
      <c r="O33" s="68">
        <v>4</v>
      </c>
      <c r="P33" s="47"/>
      <c r="Q33" s="57">
        <v>28</v>
      </c>
      <c r="R33" s="69" t="s">
        <v>275</v>
      </c>
      <c r="S33" s="59"/>
      <c r="T33" s="70" t="s">
        <v>168</v>
      </c>
      <c r="U33" s="71" t="s">
        <v>276</v>
      </c>
      <c r="V33" s="72">
        <v>-0.76428571428571446</v>
      </c>
      <c r="W33" s="73" t="s">
        <v>277</v>
      </c>
      <c r="X33" s="65">
        <v>4.4445275746868775</v>
      </c>
      <c r="Y33" s="65">
        <v>0.94572840482417009</v>
      </c>
      <c r="Z33" s="74" t="s">
        <v>27</v>
      </c>
      <c r="AA33" s="67">
        <v>0.20330462727934404</v>
      </c>
      <c r="AB33" s="68" t="s">
        <v>278</v>
      </c>
      <c r="AC33" s="47"/>
      <c r="AD33" s="57">
        <v>28</v>
      </c>
      <c r="AE33" s="75" t="s">
        <v>279</v>
      </c>
      <c r="AF33" s="76"/>
      <c r="AG33" s="60" t="s">
        <v>24</v>
      </c>
      <c r="AH33" s="60"/>
      <c r="AI33" s="71" t="s">
        <v>75</v>
      </c>
      <c r="AJ33" s="72">
        <v>-1.3714285714285717</v>
      </c>
      <c r="AK33" s="77" t="s">
        <v>107</v>
      </c>
      <c r="AL33" s="60"/>
      <c r="AM33" s="65">
        <v>4.3716773580407713</v>
      </c>
      <c r="AN33" s="65">
        <v>0.71778796915498588</v>
      </c>
      <c r="AO33" s="66"/>
      <c r="AP33" s="67">
        <v>0.27101672354861905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215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3.3707359911721908</v>
      </c>
      <c r="L34" s="65">
        <v>2.7029203509292969</v>
      </c>
      <c r="M34" s="66"/>
      <c r="N34" s="67">
        <v>1.0391861863982362E-2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148</v>
      </c>
      <c r="U34" s="71" t="s">
        <v>283</v>
      </c>
      <c r="V34" s="72">
        <v>-9.2857142857142652E-2</v>
      </c>
      <c r="W34" s="73" t="s">
        <v>284</v>
      </c>
      <c r="X34" s="65">
        <v>4.1555539642985151</v>
      </c>
      <c r="Y34" s="65">
        <v>0.64486949389759007</v>
      </c>
      <c r="Z34" s="74"/>
      <c r="AA34" s="67">
        <v>0.18570285671649131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42</v>
      </c>
      <c r="AH34" s="60"/>
      <c r="AI34" s="71" t="s">
        <v>286</v>
      </c>
      <c r="AJ34" s="72">
        <v>-0.38571428571428562</v>
      </c>
      <c r="AK34" s="77" t="s">
        <v>287</v>
      </c>
      <c r="AL34" s="60"/>
      <c r="AM34" s="65">
        <v>4.3619499967694786</v>
      </c>
      <c r="AN34" s="65">
        <v>0.94529787927703701</v>
      </c>
      <c r="AO34" s="66"/>
      <c r="AP34" s="67">
        <v>0.2539161457153345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106</v>
      </c>
      <c r="F35" s="61"/>
      <c r="G35" s="62" t="s">
        <v>289</v>
      </c>
      <c r="H35" s="63">
        <v>-1.3428571428571436</v>
      </c>
      <c r="I35" s="77" t="s">
        <v>290</v>
      </c>
      <c r="J35" s="60"/>
      <c r="K35" s="65">
        <v>1.6704068231052207</v>
      </c>
      <c r="L35" s="65">
        <v>3.4920383836052062</v>
      </c>
      <c r="M35" s="66" t="s">
        <v>77</v>
      </c>
      <c r="N35" s="67">
        <v>3.8226444969471519E-3</v>
      </c>
      <c r="O35" s="68" t="s">
        <v>291</v>
      </c>
      <c r="P35" s="47"/>
      <c r="Q35" s="57">
        <v>30</v>
      </c>
      <c r="R35" s="69" t="s">
        <v>292</v>
      </c>
      <c r="S35" s="59"/>
      <c r="T35" s="70" t="s">
        <v>186</v>
      </c>
      <c r="U35" s="71" t="s">
        <v>293</v>
      </c>
      <c r="V35" s="72">
        <v>-0.35714285714285715</v>
      </c>
      <c r="W35" s="73" t="s">
        <v>294</v>
      </c>
      <c r="X35" s="65">
        <v>4.14538607285479</v>
      </c>
      <c r="Y35" s="65">
        <v>1.2635703857808886</v>
      </c>
      <c r="Z35" s="74"/>
      <c r="AA35" s="67">
        <v>0.16814415451319739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152</v>
      </c>
      <c r="AH35" s="60"/>
      <c r="AI35" s="71" t="s">
        <v>296</v>
      </c>
      <c r="AJ35" s="72">
        <v>-0.47857142857142876</v>
      </c>
      <c r="AK35" s="77" t="s">
        <v>297</v>
      </c>
      <c r="AL35" s="60"/>
      <c r="AM35" s="65">
        <v>4.0861254520879511</v>
      </c>
      <c r="AN35" s="65">
        <v>0.87702192164620207</v>
      </c>
      <c r="AO35" s="66" t="s">
        <v>77</v>
      </c>
      <c r="AP35" s="67">
        <v>0.2378969097356132</v>
      </c>
      <c r="AQ35" s="68" t="s">
        <v>298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300</v>
      </c>
      <c r="S36" s="59"/>
      <c r="T36" s="70" t="s">
        <v>59</v>
      </c>
      <c r="U36" s="71" t="s">
        <v>301</v>
      </c>
      <c r="V36" s="72">
        <v>0.24285714285714327</v>
      </c>
      <c r="W36" s="73" t="s">
        <v>302</v>
      </c>
      <c r="X36" s="65">
        <v>3.9888500873070929</v>
      </c>
      <c r="Y36" s="65">
        <v>1.244954379466594</v>
      </c>
      <c r="Z36" s="74"/>
      <c r="AA36" s="67">
        <v>0.15124849519807487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168</v>
      </c>
      <c r="AH36" s="60"/>
      <c r="AI36" s="71" t="s">
        <v>301</v>
      </c>
      <c r="AJ36" s="72">
        <v>0.32142857142857145</v>
      </c>
      <c r="AK36" s="77" t="s">
        <v>304</v>
      </c>
      <c r="AL36" s="60"/>
      <c r="AM36" s="65">
        <v>3.8126788804953753</v>
      </c>
      <c r="AN36" s="65">
        <v>1.0156836485895269</v>
      </c>
      <c r="AO36" s="66"/>
      <c r="AP36" s="67">
        <v>0.22294969300971795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92</v>
      </c>
      <c r="U37" s="71" t="s">
        <v>120</v>
      </c>
      <c r="V37" s="72">
        <v>0.2857142857142857</v>
      </c>
      <c r="W37" s="73" t="s">
        <v>308</v>
      </c>
      <c r="X37" s="65">
        <v>3.3166924131606068</v>
      </c>
      <c r="Y37" s="65">
        <v>1.4476622950685012</v>
      </c>
      <c r="Z37" s="74" t="s">
        <v>27</v>
      </c>
      <c r="AA37" s="67">
        <v>0.13719990880368249</v>
      </c>
      <c r="AB37" s="68" t="s">
        <v>309</v>
      </c>
      <c r="AC37" s="47"/>
      <c r="AD37" s="57">
        <v>32</v>
      </c>
      <c r="AE37" s="75" t="s">
        <v>310</v>
      </c>
      <c r="AF37" s="76"/>
      <c r="AG37" s="60" t="s">
        <v>42</v>
      </c>
      <c r="AH37" s="60"/>
      <c r="AI37" s="71" t="s">
        <v>311</v>
      </c>
      <c r="AJ37" s="72">
        <v>-0.5357142857142857</v>
      </c>
      <c r="AK37" s="77" t="s">
        <v>312</v>
      </c>
      <c r="AL37" s="60"/>
      <c r="AM37" s="65">
        <v>3.7270343659552783</v>
      </c>
      <c r="AN37" s="65">
        <v>0.81088683198394773</v>
      </c>
      <c r="AO37" s="66"/>
      <c r="AP37" s="67">
        <v>0.20833823682394156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129</v>
      </c>
      <c r="U38" s="71" t="s">
        <v>314</v>
      </c>
      <c r="V38" s="72">
        <v>-0.42857142857142855</v>
      </c>
      <c r="W38" s="73" t="s">
        <v>210</v>
      </c>
      <c r="X38" s="65">
        <v>3.2522086964641583</v>
      </c>
      <c r="Y38" s="65">
        <v>1.337033161383899</v>
      </c>
      <c r="Z38" s="74"/>
      <c r="AA38" s="67">
        <v>0.1234244574945477</v>
      </c>
      <c r="AB38" s="68">
        <v>6</v>
      </c>
      <c r="AC38" s="47"/>
      <c r="AD38" s="57">
        <v>33</v>
      </c>
      <c r="AE38" s="75" t="s">
        <v>315</v>
      </c>
      <c r="AF38" s="76"/>
      <c r="AG38" s="60" t="s">
        <v>163</v>
      </c>
      <c r="AH38" s="60"/>
      <c r="AI38" s="71" t="s">
        <v>316</v>
      </c>
      <c r="AJ38" s="72">
        <v>-4.2857142857142448E-2</v>
      </c>
      <c r="AK38" s="77" t="s">
        <v>317</v>
      </c>
      <c r="AL38" s="60"/>
      <c r="AM38" s="65">
        <v>3.6254429402995081</v>
      </c>
      <c r="AN38" s="65">
        <v>0.78557728851692454</v>
      </c>
      <c r="AO38" s="66"/>
      <c r="AP38" s="67">
        <v>0.19412505940864802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255</v>
      </c>
      <c r="U39" s="71" t="s">
        <v>319</v>
      </c>
      <c r="V39" s="72">
        <v>0.16428571428571409</v>
      </c>
      <c r="W39" s="73" t="s">
        <v>320</v>
      </c>
      <c r="X39" s="65">
        <v>3.0524188219947161</v>
      </c>
      <c r="Y39" s="65">
        <v>0.82733381661854188</v>
      </c>
      <c r="Z39" s="74"/>
      <c r="AA39" s="67">
        <v>0.11049526051429537</v>
      </c>
      <c r="AB39" s="68">
        <v>6</v>
      </c>
      <c r="AC39" s="47"/>
      <c r="AD39" s="57">
        <v>34</v>
      </c>
      <c r="AE39" s="75" t="s">
        <v>321</v>
      </c>
      <c r="AF39" s="76"/>
      <c r="AG39" s="60" t="s">
        <v>92</v>
      </c>
      <c r="AH39" s="60"/>
      <c r="AI39" s="71" t="s">
        <v>96</v>
      </c>
      <c r="AJ39" s="72">
        <v>-0.64999999999999958</v>
      </c>
      <c r="AK39" s="77" t="s">
        <v>322</v>
      </c>
      <c r="AL39" s="60"/>
      <c r="AM39" s="65">
        <v>3.4843038386004532</v>
      </c>
      <c r="AN39" s="65">
        <v>0.68681853829029771</v>
      </c>
      <c r="AO39" s="66"/>
      <c r="AP39" s="67">
        <v>0.18046520337386368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243</v>
      </c>
      <c r="U40" s="71" t="s">
        <v>325</v>
      </c>
      <c r="V40" s="72">
        <v>-0.82857142857142818</v>
      </c>
      <c r="W40" s="73" t="s">
        <v>326</v>
      </c>
      <c r="X40" s="65">
        <v>2.9089057095006621</v>
      </c>
      <c r="Y40" s="65">
        <v>0.99730721859182969</v>
      </c>
      <c r="Z40" s="74"/>
      <c r="AA40" s="67">
        <v>9.8173945154780812E-2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148</v>
      </c>
      <c r="AH40" s="60"/>
      <c r="AI40" s="71" t="s">
        <v>311</v>
      </c>
      <c r="AJ40" s="72">
        <v>0.29285714285714243</v>
      </c>
      <c r="AK40" s="77" t="s">
        <v>328</v>
      </c>
      <c r="AL40" s="60"/>
      <c r="AM40" s="65">
        <v>3.4362797578191988</v>
      </c>
      <c r="AN40" s="65">
        <v>0.98053362391917875</v>
      </c>
      <c r="AO40" s="66"/>
      <c r="AP40" s="67">
        <v>0.16699362082499275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228</v>
      </c>
      <c r="F41" s="94"/>
      <c r="G41" s="71" t="s">
        <v>68</v>
      </c>
      <c r="H41" s="50">
        <v>0.15714285714285708</v>
      </c>
      <c r="I41" s="56" t="s">
        <v>330</v>
      </c>
      <c r="J41" s="39"/>
      <c r="K41" s="43">
        <v>7.7180032104927738</v>
      </c>
      <c r="L41" s="43">
        <v>0.87609893571769248</v>
      </c>
      <c r="M41" s="44"/>
      <c r="N41" s="45">
        <v>0.87396060610535009</v>
      </c>
      <c r="O41" s="46">
        <v>1</v>
      </c>
      <c r="P41" s="47"/>
      <c r="Q41" s="57">
        <v>36</v>
      </c>
      <c r="R41" s="69" t="s">
        <v>331</v>
      </c>
      <c r="S41" s="59"/>
      <c r="T41" s="70" t="s">
        <v>228</v>
      </c>
      <c r="U41" s="71" t="s">
        <v>332</v>
      </c>
      <c r="V41" s="72">
        <v>-5.0000000000000204E-2</v>
      </c>
      <c r="W41" s="73" t="s">
        <v>333</v>
      </c>
      <c r="X41" s="65">
        <v>2.8336566305413697</v>
      </c>
      <c r="Y41" s="65">
        <v>1.1145981531719387</v>
      </c>
      <c r="Z41" s="74"/>
      <c r="AA41" s="67">
        <v>8.6171363960262412E-2</v>
      </c>
      <c r="AB41" s="68">
        <v>6</v>
      </c>
      <c r="AC41" s="47"/>
      <c r="AD41" s="57">
        <v>36</v>
      </c>
      <c r="AE41" s="75" t="s">
        <v>334</v>
      </c>
      <c r="AF41" s="76"/>
      <c r="AG41" s="60" t="s">
        <v>186</v>
      </c>
      <c r="AH41" s="60"/>
      <c r="AI41" s="71" t="s">
        <v>112</v>
      </c>
      <c r="AJ41" s="72">
        <v>-1</v>
      </c>
      <c r="AK41" s="77" t="s">
        <v>335</v>
      </c>
      <c r="AL41" s="60"/>
      <c r="AM41" s="65">
        <v>3.2662532858272892</v>
      </c>
      <c r="AN41" s="65">
        <v>0.82182590782697962</v>
      </c>
      <c r="AO41" s="66"/>
      <c r="AP41" s="67">
        <v>0.15418860963071554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168</v>
      </c>
      <c r="F42" s="61"/>
      <c r="G42" s="71" t="s">
        <v>337</v>
      </c>
      <c r="H42" s="72">
        <v>-0.41428571428571409</v>
      </c>
      <c r="I42" s="77" t="s">
        <v>338</v>
      </c>
      <c r="J42" s="60"/>
      <c r="K42" s="65">
        <v>5.6445840202945599</v>
      </c>
      <c r="L42" s="65">
        <v>1.1202049016106614</v>
      </c>
      <c r="M42" s="66"/>
      <c r="N42" s="67">
        <v>0.78178133002806938</v>
      </c>
      <c r="O42" s="68">
        <v>2</v>
      </c>
      <c r="P42" s="47"/>
      <c r="Q42" s="57">
        <v>37</v>
      </c>
      <c r="R42" s="69" t="s">
        <v>339</v>
      </c>
      <c r="S42" s="59"/>
      <c r="T42" s="70" t="s">
        <v>148</v>
      </c>
      <c r="U42" s="71" t="s">
        <v>340</v>
      </c>
      <c r="V42" s="72">
        <v>-0.65714285714285736</v>
      </c>
      <c r="W42" s="73" t="s">
        <v>273</v>
      </c>
      <c r="X42" s="65">
        <v>2.7740712442564393</v>
      </c>
      <c r="Y42" s="65">
        <v>1.2384396628590972</v>
      </c>
      <c r="Z42" s="74"/>
      <c r="AA42" s="67">
        <v>7.4421169886040611E-2</v>
      </c>
      <c r="AB42" s="68">
        <v>6</v>
      </c>
      <c r="AC42" s="47"/>
      <c r="AD42" s="57">
        <v>37</v>
      </c>
      <c r="AE42" s="75" t="s">
        <v>341</v>
      </c>
      <c r="AF42" s="76"/>
      <c r="AG42" s="60" t="s">
        <v>51</v>
      </c>
      <c r="AH42" s="60"/>
      <c r="AI42" s="71" t="s">
        <v>276</v>
      </c>
      <c r="AJ42" s="72">
        <v>-0.34285714285714264</v>
      </c>
      <c r="AK42" s="77" t="s">
        <v>342</v>
      </c>
      <c r="AL42" s="60"/>
      <c r="AM42" s="65">
        <v>3.1319008855688848</v>
      </c>
      <c r="AN42" s="65">
        <v>1.5017668079824511</v>
      </c>
      <c r="AO42" s="66"/>
      <c r="AP42" s="67">
        <v>0.14191031324963169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344</v>
      </c>
      <c r="H43" s="72">
        <v>-7.1428571428571425E-2</v>
      </c>
      <c r="I43" s="77" t="s">
        <v>36</v>
      </c>
      <c r="J43" s="60"/>
      <c r="K43" s="65">
        <v>5.0235358760920503</v>
      </c>
      <c r="L43" s="65">
        <v>0.55988285202362487</v>
      </c>
      <c r="M43" s="66"/>
      <c r="N43" s="67">
        <v>0.69974412432052657</v>
      </c>
      <c r="O43" s="68">
        <v>2</v>
      </c>
      <c r="P43" s="47"/>
      <c r="Q43" s="57">
        <v>38</v>
      </c>
      <c r="R43" s="69" t="s">
        <v>345</v>
      </c>
      <c r="S43" s="59"/>
      <c r="T43" s="70" t="s">
        <v>34</v>
      </c>
      <c r="U43" s="71" t="s">
        <v>346</v>
      </c>
      <c r="V43" s="72">
        <v>-1.2857142857142858</v>
      </c>
      <c r="W43" s="73" t="s">
        <v>347</v>
      </c>
      <c r="X43" s="65">
        <v>2.547477723512384</v>
      </c>
      <c r="Y43" s="65">
        <v>1.1330267815349586</v>
      </c>
      <c r="Z43" s="74" t="s">
        <v>27</v>
      </c>
      <c r="AA43" s="67">
        <v>6.3630762929837728E-2</v>
      </c>
      <c r="AB43" s="68" t="s">
        <v>309</v>
      </c>
      <c r="AC43" s="47"/>
      <c r="AD43" s="57">
        <v>38</v>
      </c>
      <c r="AE43" s="75" t="s">
        <v>348</v>
      </c>
      <c r="AF43" s="76"/>
      <c r="AG43" s="60" t="s">
        <v>180</v>
      </c>
      <c r="AH43" s="60"/>
      <c r="AI43" s="71" t="s">
        <v>349</v>
      </c>
      <c r="AJ43" s="72">
        <v>-0.27857142857142897</v>
      </c>
      <c r="AK43" s="77" t="s">
        <v>350</v>
      </c>
      <c r="AL43" s="60"/>
      <c r="AM43" s="65">
        <v>2.9929676069364297</v>
      </c>
      <c r="AN43" s="65">
        <v>0.87814080237671766</v>
      </c>
      <c r="AO43" s="66"/>
      <c r="AP43" s="67">
        <v>0.13017669054583605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80</v>
      </c>
      <c r="F44" s="61"/>
      <c r="G44" s="71" t="s">
        <v>223</v>
      </c>
      <c r="H44" s="72">
        <v>-0.1857142857142858</v>
      </c>
      <c r="I44" s="77" t="s">
        <v>352</v>
      </c>
      <c r="J44" s="60"/>
      <c r="K44" s="65">
        <v>4.3157512498366017</v>
      </c>
      <c r="L44" s="65">
        <v>0.46113096235003315</v>
      </c>
      <c r="M44" s="66"/>
      <c r="N44" s="67">
        <v>0.62926544519922678</v>
      </c>
      <c r="O44" s="68">
        <v>3</v>
      </c>
      <c r="P44" s="47"/>
      <c r="Q44" s="57">
        <v>39</v>
      </c>
      <c r="R44" s="69" t="s">
        <v>353</v>
      </c>
      <c r="S44" s="59"/>
      <c r="T44" s="70" t="s">
        <v>92</v>
      </c>
      <c r="U44" s="71" t="s">
        <v>354</v>
      </c>
      <c r="V44" s="72">
        <v>2.1428571428571224E-2</v>
      </c>
      <c r="W44" s="73" t="s">
        <v>297</v>
      </c>
      <c r="X44" s="65">
        <v>2.535426479621508</v>
      </c>
      <c r="Y44" s="65">
        <v>0.83864863494423159</v>
      </c>
      <c r="Z44" s="74"/>
      <c r="AA44" s="67">
        <v>5.2891401690231536E-2</v>
      </c>
      <c r="AB44" s="68">
        <v>6</v>
      </c>
      <c r="AC44" s="47"/>
      <c r="AD44" s="57">
        <v>39</v>
      </c>
      <c r="AE44" s="75" t="s">
        <v>355</v>
      </c>
      <c r="AF44" s="76"/>
      <c r="AG44" s="60" t="s">
        <v>55</v>
      </c>
      <c r="AH44" s="60"/>
      <c r="AI44" s="71" t="s">
        <v>356</v>
      </c>
      <c r="AJ44" s="72">
        <v>-0.29285714285714243</v>
      </c>
      <c r="AK44" s="77" t="s">
        <v>357</v>
      </c>
      <c r="AL44" s="60"/>
      <c r="AM44" s="65">
        <v>2.8178274135958481</v>
      </c>
      <c r="AN44" s="65">
        <v>0.91679280629206272</v>
      </c>
      <c r="AO44" s="66"/>
      <c r="AP44" s="67">
        <v>0.11912968701699092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197</v>
      </c>
      <c r="F45" s="61"/>
      <c r="G45" s="71" t="s">
        <v>256</v>
      </c>
      <c r="H45" s="72">
        <v>-0.13571428571428612</v>
      </c>
      <c r="I45" s="77" t="s">
        <v>359</v>
      </c>
      <c r="J45" s="60"/>
      <c r="K45" s="65">
        <v>4.05778118368631</v>
      </c>
      <c r="L45" s="65">
        <v>0.64513000583875035</v>
      </c>
      <c r="M45" s="66"/>
      <c r="N45" s="67">
        <v>0.56299956437481546</v>
      </c>
      <c r="O45" s="68">
        <v>3</v>
      </c>
      <c r="P45" s="47"/>
      <c r="Q45" s="57">
        <v>40</v>
      </c>
      <c r="R45" s="69" t="s">
        <v>360</v>
      </c>
      <c r="S45" s="59"/>
      <c r="T45" s="70" t="s">
        <v>215</v>
      </c>
      <c r="U45" s="71" t="s">
        <v>361</v>
      </c>
      <c r="V45" s="72">
        <v>-1.414285714285715</v>
      </c>
      <c r="W45" s="73" t="s">
        <v>362</v>
      </c>
      <c r="X45" s="65">
        <v>2.1360878595766568</v>
      </c>
      <c r="Y45" s="65">
        <v>0.87050898775541796</v>
      </c>
      <c r="Z45" s="74"/>
      <c r="AA45" s="67">
        <v>4.3843527753474582E-2</v>
      </c>
      <c r="AB45" s="68">
        <v>7</v>
      </c>
      <c r="AC45" s="47"/>
      <c r="AD45" s="57">
        <v>40</v>
      </c>
      <c r="AE45" s="75" t="s">
        <v>363</v>
      </c>
      <c r="AF45" s="76"/>
      <c r="AG45" s="60" t="s">
        <v>74</v>
      </c>
      <c r="AH45" s="60"/>
      <c r="AI45" s="71" t="s">
        <v>364</v>
      </c>
      <c r="AJ45" s="72">
        <v>-5.0000000000000204E-2</v>
      </c>
      <c r="AK45" s="77" t="s">
        <v>365</v>
      </c>
      <c r="AL45" s="60"/>
      <c r="AM45" s="65">
        <v>2.7947581858705064</v>
      </c>
      <c r="AN45" s="65">
        <v>1.1476141335054746</v>
      </c>
      <c r="AO45" s="66"/>
      <c r="AP45" s="67">
        <v>0.1081731240306928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74</v>
      </c>
      <c r="F46" s="61"/>
      <c r="G46" s="71" t="s">
        <v>367</v>
      </c>
      <c r="H46" s="72">
        <v>-0.69285714285714306</v>
      </c>
      <c r="I46" s="77" t="s">
        <v>368</v>
      </c>
      <c r="J46" s="60"/>
      <c r="K46" s="65">
        <v>3.8018532791206154</v>
      </c>
      <c r="L46" s="65">
        <v>0.88654663224306229</v>
      </c>
      <c r="M46" s="66"/>
      <c r="N46" s="67">
        <v>0.5009131321840008</v>
      </c>
      <c r="O46" s="68">
        <v>4</v>
      </c>
      <c r="P46" s="47"/>
      <c r="Q46" s="57">
        <v>41</v>
      </c>
      <c r="R46" s="69" t="s">
        <v>369</v>
      </c>
      <c r="S46" s="59"/>
      <c r="T46" s="70" t="s">
        <v>101</v>
      </c>
      <c r="U46" s="71" t="s">
        <v>340</v>
      </c>
      <c r="V46" s="72">
        <v>-6.4285714285714696E-2</v>
      </c>
      <c r="W46" s="73" t="s">
        <v>370</v>
      </c>
      <c r="X46" s="65">
        <v>2.0271048396571683</v>
      </c>
      <c r="Y46" s="65">
        <v>1.0561591979421312</v>
      </c>
      <c r="Z46" s="74"/>
      <c r="AA46" s="67">
        <v>3.5257275571205796E-2</v>
      </c>
      <c r="AB46" s="68">
        <v>7</v>
      </c>
      <c r="AC46" s="47"/>
      <c r="AD46" s="57">
        <v>41</v>
      </c>
      <c r="AE46" s="75" t="s">
        <v>371</v>
      </c>
      <c r="AF46" s="76"/>
      <c r="AG46" s="60" t="s">
        <v>59</v>
      </c>
      <c r="AH46" s="60"/>
      <c r="AI46" s="71" t="s">
        <v>229</v>
      </c>
      <c r="AJ46" s="72">
        <v>-0.24285714285714327</v>
      </c>
      <c r="AK46" s="77" t="s">
        <v>107</v>
      </c>
      <c r="AL46" s="60"/>
      <c r="AM46" s="65">
        <v>2.7283166746468841</v>
      </c>
      <c r="AN46" s="65">
        <v>0.85504149608360991</v>
      </c>
      <c r="AO46" s="66" t="s">
        <v>27</v>
      </c>
      <c r="AP46" s="67">
        <v>9.7477038178447564E-2</v>
      </c>
      <c r="AQ46" s="68" t="s">
        <v>372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255</v>
      </c>
      <c r="F47" s="61"/>
      <c r="G47" s="71" t="s">
        <v>354</v>
      </c>
      <c r="H47" s="72">
        <v>0.35714285714285715</v>
      </c>
      <c r="I47" s="77" t="s">
        <v>374</v>
      </c>
      <c r="J47" s="60"/>
      <c r="K47" s="65">
        <v>3.6817217895319421</v>
      </c>
      <c r="L47" s="65">
        <v>0.87212745645052292</v>
      </c>
      <c r="M47" s="66"/>
      <c r="N47" s="67">
        <v>0.44078851572744659</v>
      </c>
      <c r="O47" s="68">
        <v>4</v>
      </c>
      <c r="P47" s="47"/>
      <c r="Q47" s="57">
        <v>42</v>
      </c>
      <c r="R47" s="69" t="s">
        <v>375</v>
      </c>
      <c r="S47" s="59"/>
      <c r="T47" s="70" t="s">
        <v>59</v>
      </c>
      <c r="U47" s="71" t="s">
        <v>187</v>
      </c>
      <c r="V47" s="72">
        <v>-0.59285714285714364</v>
      </c>
      <c r="W47" s="73" t="s">
        <v>376</v>
      </c>
      <c r="X47" s="65">
        <v>1.993950409537697</v>
      </c>
      <c r="Y47" s="65">
        <v>0.84105153920596465</v>
      </c>
      <c r="Z47" s="74" t="s">
        <v>27</v>
      </c>
      <c r="AA47" s="67">
        <v>2.6811456331721262E-2</v>
      </c>
      <c r="AB47" s="68" t="s">
        <v>266</v>
      </c>
      <c r="AC47" s="47"/>
      <c r="AD47" s="57">
        <v>42</v>
      </c>
      <c r="AE47" s="75" t="s">
        <v>377</v>
      </c>
      <c r="AF47" s="76"/>
      <c r="AG47" s="60" t="s">
        <v>126</v>
      </c>
      <c r="AH47" s="60"/>
      <c r="AI47" s="71" t="s">
        <v>229</v>
      </c>
      <c r="AJ47" s="72">
        <v>-1.1571428571428573</v>
      </c>
      <c r="AK47" s="77" t="s">
        <v>107</v>
      </c>
      <c r="AL47" s="60"/>
      <c r="AM47" s="65">
        <v>2.4444438586900996</v>
      </c>
      <c r="AN47" s="65">
        <v>0.93660154248111072</v>
      </c>
      <c r="AO47" s="66" t="s">
        <v>27</v>
      </c>
      <c r="AP47" s="67">
        <v>8.7893846602298528E-2</v>
      </c>
      <c r="AQ47" s="68" t="s">
        <v>372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215</v>
      </c>
      <c r="F48" s="61"/>
      <c r="G48" s="71" t="s">
        <v>379</v>
      </c>
      <c r="H48" s="72">
        <v>-0.6071428571428571</v>
      </c>
      <c r="I48" s="77" t="s">
        <v>380</v>
      </c>
      <c r="J48" s="60"/>
      <c r="K48" s="65">
        <v>3.4069964488583664</v>
      </c>
      <c r="L48" s="65">
        <v>0.58950989642666984</v>
      </c>
      <c r="M48" s="66"/>
      <c r="N48" s="67">
        <v>0.38515032075604083</v>
      </c>
      <c r="O48" s="68">
        <v>4</v>
      </c>
      <c r="P48" s="47"/>
      <c r="Q48" s="57">
        <v>43</v>
      </c>
      <c r="R48" s="69" t="s">
        <v>381</v>
      </c>
      <c r="S48" s="59"/>
      <c r="T48" s="70" t="s">
        <v>186</v>
      </c>
      <c r="U48" s="71" t="s">
        <v>319</v>
      </c>
      <c r="V48" s="72">
        <v>-0.30000000000000021</v>
      </c>
      <c r="W48" s="73" t="s">
        <v>382</v>
      </c>
      <c r="X48" s="65">
        <v>1.7858990401432284</v>
      </c>
      <c r="Y48" s="65">
        <v>1.0610257345153045</v>
      </c>
      <c r="Z48" s="74" t="s">
        <v>77</v>
      </c>
      <c r="AA48" s="67">
        <v>1.9246884815363564E-2</v>
      </c>
      <c r="AB48" s="68" t="s">
        <v>298</v>
      </c>
      <c r="AC48" s="47"/>
      <c r="AD48" s="57">
        <v>43</v>
      </c>
      <c r="AE48" s="75" t="s">
        <v>383</v>
      </c>
      <c r="AF48" s="76"/>
      <c r="AG48" s="60" t="s">
        <v>129</v>
      </c>
      <c r="AH48" s="60"/>
      <c r="AI48" s="71" t="s">
        <v>169</v>
      </c>
      <c r="AJ48" s="72">
        <v>0.83571428571428596</v>
      </c>
      <c r="AK48" s="77" t="s">
        <v>384</v>
      </c>
      <c r="AL48" s="60"/>
      <c r="AM48" s="65">
        <v>2.3043823054544208</v>
      </c>
      <c r="AN48" s="65">
        <v>0.78542291431181921</v>
      </c>
      <c r="AO48" s="66"/>
      <c r="AP48" s="67">
        <v>7.8859751988363966E-2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119</v>
      </c>
      <c r="F49" s="61"/>
      <c r="G49" s="71" t="s">
        <v>386</v>
      </c>
      <c r="H49" s="72">
        <v>0.37857142857142839</v>
      </c>
      <c r="I49" s="77" t="s">
        <v>387</v>
      </c>
      <c r="J49" s="60"/>
      <c r="K49" s="65">
        <v>3.1025323697201665</v>
      </c>
      <c r="L49" s="65">
        <v>0.7617717820818154</v>
      </c>
      <c r="M49" s="66"/>
      <c r="N49" s="67">
        <v>0.33448419782848965</v>
      </c>
      <c r="O49" s="68">
        <v>4</v>
      </c>
      <c r="P49" s="14"/>
      <c r="Q49" s="57">
        <v>44</v>
      </c>
      <c r="R49" s="69" t="s">
        <v>388</v>
      </c>
      <c r="S49" s="59"/>
      <c r="T49" s="70" t="s">
        <v>197</v>
      </c>
      <c r="U49" s="71" t="s">
        <v>389</v>
      </c>
      <c r="V49" s="72">
        <v>-0.84285714285714264</v>
      </c>
      <c r="W49" s="73" t="s">
        <v>107</v>
      </c>
      <c r="X49" s="65">
        <v>1.477591163565722</v>
      </c>
      <c r="Y49" s="65">
        <v>1.0901684992801972</v>
      </c>
      <c r="Z49" s="74"/>
      <c r="AA49" s="67">
        <v>1.2988219696290087E-2</v>
      </c>
      <c r="AB49" s="68">
        <v>7</v>
      </c>
      <c r="AC49" s="14"/>
      <c r="AD49" s="57">
        <v>44</v>
      </c>
      <c r="AE49" s="75" t="s">
        <v>390</v>
      </c>
      <c r="AF49" s="76"/>
      <c r="AG49" s="60" t="s">
        <v>255</v>
      </c>
      <c r="AH49" s="60"/>
      <c r="AI49" s="71" t="s">
        <v>391</v>
      </c>
      <c r="AJ49" s="72">
        <v>0.11428571428571388</v>
      </c>
      <c r="AK49" s="77" t="s">
        <v>107</v>
      </c>
      <c r="AL49" s="60"/>
      <c r="AM49" s="65">
        <v>2.1271458826216549</v>
      </c>
      <c r="AN49" s="65">
        <v>0.72717753518948514</v>
      </c>
      <c r="AO49" s="66" t="s">
        <v>27</v>
      </c>
      <c r="AP49" s="67">
        <v>7.0520494602226494E-2</v>
      </c>
      <c r="AQ49" s="68" t="s">
        <v>392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106</v>
      </c>
      <c r="F50" s="61"/>
      <c r="G50" s="71" t="s">
        <v>394</v>
      </c>
      <c r="H50" s="72">
        <v>-0.17857142857142858</v>
      </c>
      <c r="I50" s="77" t="s">
        <v>362</v>
      </c>
      <c r="J50" s="60"/>
      <c r="K50" s="65">
        <v>2.5649878864397264</v>
      </c>
      <c r="L50" s="65">
        <v>0.67760802743478155</v>
      </c>
      <c r="M50" s="66"/>
      <c r="N50" s="67">
        <v>0.29259648286687062</v>
      </c>
      <c r="O50" s="68">
        <v>5</v>
      </c>
      <c r="P50" s="14"/>
      <c r="Q50" s="57">
        <v>45</v>
      </c>
      <c r="R50" s="69" t="s">
        <v>395</v>
      </c>
      <c r="S50" s="59"/>
      <c r="T50" s="70" t="s">
        <v>46</v>
      </c>
      <c r="U50" s="71" t="s">
        <v>396</v>
      </c>
      <c r="V50" s="72">
        <v>-0.94285714285714306</v>
      </c>
      <c r="W50" s="73" t="s">
        <v>397</v>
      </c>
      <c r="X50" s="65">
        <v>0.90377117380152028</v>
      </c>
      <c r="Y50" s="65">
        <v>1.2292714794948429</v>
      </c>
      <c r="Z50" s="74"/>
      <c r="AA50" s="67">
        <v>9.1600964233777265E-3</v>
      </c>
      <c r="AB50" s="68">
        <v>8</v>
      </c>
      <c r="AC50" s="14"/>
      <c r="AD50" s="57">
        <v>45</v>
      </c>
      <c r="AE50" s="75" t="s">
        <v>398</v>
      </c>
      <c r="AF50" s="76"/>
      <c r="AG50" s="60" t="s">
        <v>30</v>
      </c>
      <c r="AH50" s="60"/>
      <c r="AI50" s="71" t="s">
        <v>169</v>
      </c>
      <c r="AJ50" s="72">
        <v>0.24285714285714327</v>
      </c>
      <c r="AK50" s="77" t="s">
        <v>352</v>
      </c>
      <c r="AL50" s="60"/>
      <c r="AM50" s="65">
        <v>2.0138444622701228</v>
      </c>
      <c r="AN50" s="65">
        <v>1.6428118096100963</v>
      </c>
      <c r="AO50" s="66" t="s">
        <v>27</v>
      </c>
      <c r="AP50" s="67">
        <v>6.2625423820423728E-2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92</v>
      </c>
      <c r="F51" s="61"/>
      <c r="G51" s="71" t="s">
        <v>379</v>
      </c>
      <c r="H51" s="72">
        <v>-7.8571428571428167E-2</v>
      </c>
      <c r="I51" s="77" t="s">
        <v>370</v>
      </c>
      <c r="J51" s="60"/>
      <c r="K51" s="65">
        <v>2.4251354924874455</v>
      </c>
      <c r="L51" s="65">
        <v>0.6882646747272162</v>
      </c>
      <c r="M51" s="66"/>
      <c r="N51" s="67">
        <v>0.25299263725432058</v>
      </c>
      <c r="O51" s="68">
        <v>5</v>
      </c>
      <c r="P51" s="14"/>
      <c r="Q51" s="57">
        <v>46</v>
      </c>
      <c r="R51" s="69" t="s">
        <v>400</v>
      </c>
      <c r="S51" s="59"/>
      <c r="T51" s="70" t="s">
        <v>38</v>
      </c>
      <c r="U51" s="71" t="s">
        <v>401</v>
      </c>
      <c r="V51" s="72">
        <v>-0.31428571428571467</v>
      </c>
      <c r="W51" s="73" t="s">
        <v>402</v>
      </c>
      <c r="X51" s="65">
        <v>0.82542564884051117</v>
      </c>
      <c r="Y51" s="65">
        <v>1.8424027131953167</v>
      </c>
      <c r="Z51" s="74"/>
      <c r="AA51" s="67">
        <v>5.6638229993272613E-3</v>
      </c>
      <c r="AB51" s="68">
        <v>8</v>
      </c>
      <c r="AC51" s="14"/>
      <c r="AD51" s="57">
        <v>46</v>
      </c>
      <c r="AE51" s="75" t="s">
        <v>403</v>
      </c>
      <c r="AF51" s="76"/>
      <c r="AG51" s="60" t="s">
        <v>119</v>
      </c>
      <c r="AH51" s="60"/>
      <c r="AI51" s="71" t="s">
        <v>389</v>
      </c>
      <c r="AJ51" s="72">
        <v>6.4285714285714696E-2</v>
      </c>
      <c r="AK51" s="77" t="s">
        <v>404</v>
      </c>
      <c r="AL51" s="60"/>
      <c r="AM51" s="65">
        <v>1.8812985066901935</v>
      </c>
      <c r="AN51" s="65">
        <v>0.67608226398051352</v>
      </c>
      <c r="AO51" s="66"/>
      <c r="AP51" s="67">
        <v>5.5249985870625067E-2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63</v>
      </c>
      <c r="F52" s="61"/>
      <c r="G52" s="71" t="s">
        <v>169</v>
      </c>
      <c r="H52" s="72">
        <v>0.26428571428571451</v>
      </c>
      <c r="I52" s="77" t="s">
        <v>406</v>
      </c>
      <c r="J52" s="60"/>
      <c r="K52" s="65">
        <v>2.2594623252166142</v>
      </c>
      <c r="L52" s="65">
        <v>0.82754550987009523</v>
      </c>
      <c r="M52" s="66"/>
      <c r="N52" s="67">
        <v>0.21609432894435085</v>
      </c>
      <c r="O52" s="68">
        <v>5</v>
      </c>
      <c r="P52" s="14"/>
      <c r="Q52" s="57">
        <v>47</v>
      </c>
      <c r="R52" s="69" t="s">
        <v>407</v>
      </c>
      <c r="S52" s="59"/>
      <c r="T52" s="70" t="s">
        <v>168</v>
      </c>
      <c r="U52" s="71" t="s">
        <v>408</v>
      </c>
      <c r="V52" s="72">
        <v>0.33571428571428491</v>
      </c>
      <c r="W52" s="73" t="s">
        <v>409</v>
      </c>
      <c r="X52" s="65">
        <v>0.47010082256656527</v>
      </c>
      <c r="Y52" s="65">
        <v>0.94909860979037297</v>
      </c>
      <c r="Z52" s="74"/>
      <c r="AA52" s="67">
        <v>3.672606691871172E-3</v>
      </c>
      <c r="AB52" s="68">
        <v>8</v>
      </c>
      <c r="AC52" s="14"/>
      <c r="AD52" s="57">
        <v>47</v>
      </c>
      <c r="AE52" s="75" t="s">
        <v>410</v>
      </c>
      <c r="AF52" s="76"/>
      <c r="AG52" s="60" t="s">
        <v>255</v>
      </c>
      <c r="AH52" s="60"/>
      <c r="AI52" s="71" t="s">
        <v>354</v>
      </c>
      <c r="AJ52" s="72">
        <v>7.1428571428571425E-2</v>
      </c>
      <c r="AK52" s="77" t="s">
        <v>107</v>
      </c>
      <c r="AL52" s="60"/>
      <c r="AM52" s="65">
        <v>1.8003971041111315</v>
      </c>
      <c r="AN52" s="65">
        <v>0.8378842104465386</v>
      </c>
      <c r="AO52" s="66"/>
      <c r="AP52" s="67">
        <v>4.8191713576702731E-2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84</v>
      </c>
      <c r="F53" s="61"/>
      <c r="G53" s="71" t="s">
        <v>325</v>
      </c>
      <c r="H53" s="72">
        <v>-1.6785714285714286</v>
      </c>
      <c r="I53" s="77" t="s">
        <v>193</v>
      </c>
      <c r="J53" s="60"/>
      <c r="K53" s="65">
        <v>2.1861100025660609</v>
      </c>
      <c r="L53" s="65">
        <v>0.88924957394901327</v>
      </c>
      <c r="M53" s="66"/>
      <c r="N53" s="67">
        <v>0.18039390589504953</v>
      </c>
      <c r="O53" s="68">
        <v>5</v>
      </c>
      <c r="P53" s="14"/>
      <c r="Q53" s="57">
        <v>48</v>
      </c>
      <c r="R53" s="69" t="s">
        <v>412</v>
      </c>
      <c r="S53" s="59"/>
      <c r="T53" s="70" t="s">
        <v>228</v>
      </c>
      <c r="U53" s="71" t="s">
        <v>396</v>
      </c>
      <c r="V53" s="72">
        <v>1.5285714285714289</v>
      </c>
      <c r="W53" s="73" t="s">
        <v>413</v>
      </c>
      <c r="X53" s="65">
        <v>0.32639172051201165</v>
      </c>
      <c r="Y53" s="65">
        <v>1.9750041836503736</v>
      </c>
      <c r="Z53" s="74"/>
      <c r="AA53" s="67">
        <v>2.2901021624089626E-3</v>
      </c>
      <c r="AB53" s="68">
        <v>8</v>
      </c>
      <c r="AC53" s="14"/>
      <c r="AD53" s="57">
        <v>48</v>
      </c>
      <c r="AE53" s="75" t="s">
        <v>414</v>
      </c>
      <c r="AF53" s="76"/>
      <c r="AG53" s="60" t="s">
        <v>34</v>
      </c>
      <c r="AH53" s="60"/>
      <c r="AI53" s="71" t="s">
        <v>160</v>
      </c>
      <c r="AJ53" s="72">
        <v>-0.37857142857142839</v>
      </c>
      <c r="AK53" s="77" t="s">
        <v>362</v>
      </c>
      <c r="AL53" s="60"/>
      <c r="AM53" s="65">
        <v>1.6919821410186608</v>
      </c>
      <c r="AN53" s="65">
        <v>0.90646385805291696</v>
      </c>
      <c r="AO53" s="66"/>
      <c r="AP53" s="67">
        <v>4.1558471032325614E-2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148</v>
      </c>
      <c r="F54" s="61"/>
      <c r="G54" s="71" t="s">
        <v>416</v>
      </c>
      <c r="H54" s="72">
        <v>0.22142857142857103</v>
      </c>
      <c r="I54" s="77" t="s">
        <v>417</v>
      </c>
      <c r="J54" s="60"/>
      <c r="K54" s="65">
        <v>1.8576885939328687</v>
      </c>
      <c r="L54" s="65">
        <v>0.80287210269156317</v>
      </c>
      <c r="M54" s="66"/>
      <c r="N54" s="67">
        <v>0.15005679174277983</v>
      </c>
      <c r="O54" s="68">
        <v>5</v>
      </c>
      <c r="P54" s="14"/>
      <c r="Q54" s="57">
        <v>49</v>
      </c>
      <c r="R54" s="69" t="s">
        <v>418</v>
      </c>
      <c r="S54" s="59"/>
      <c r="T54" s="70" t="s">
        <v>152</v>
      </c>
      <c r="U54" s="71" t="s">
        <v>419</v>
      </c>
      <c r="V54" s="72">
        <v>-0.89999999999999958</v>
      </c>
      <c r="W54" s="73" t="s">
        <v>107</v>
      </c>
      <c r="X54" s="65">
        <v>0.14843272745671474</v>
      </c>
      <c r="Y54" s="65">
        <v>1.7729490423161842</v>
      </c>
      <c r="Z54" s="74"/>
      <c r="AA54" s="67">
        <v>1.6613824212727266E-3</v>
      </c>
      <c r="AB54" s="68">
        <v>8</v>
      </c>
      <c r="AC54" s="14"/>
      <c r="AD54" s="57">
        <v>49</v>
      </c>
      <c r="AE54" s="75" t="s">
        <v>420</v>
      </c>
      <c r="AF54" s="76"/>
      <c r="AG54" s="60" t="s">
        <v>46</v>
      </c>
      <c r="AH54" s="60"/>
      <c r="AI54" s="71" t="s">
        <v>421</v>
      </c>
      <c r="AJ54" s="72">
        <v>0.12142857142857062</v>
      </c>
      <c r="AK54" s="77" t="s">
        <v>422</v>
      </c>
      <c r="AL54" s="60"/>
      <c r="AM54" s="65">
        <v>1.4533985025626888</v>
      </c>
      <c r="AN54" s="65">
        <v>0.72147467822417344</v>
      </c>
      <c r="AO54" s="66"/>
      <c r="AP54" s="67">
        <v>3.5860571186096361E-2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228</v>
      </c>
      <c r="F55" s="61"/>
      <c r="G55" s="71" t="s">
        <v>178</v>
      </c>
      <c r="H55" s="72">
        <v>-0.38571428571428612</v>
      </c>
      <c r="I55" s="77" t="s">
        <v>424</v>
      </c>
      <c r="J55" s="60"/>
      <c r="K55" s="65">
        <v>1.8506135599816469</v>
      </c>
      <c r="L55" s="65">
        <v>0.99429712000189685</v>
      </c>
      <c r="M55" s="66"/>
      <c r="N55" s="67">
        <v>0.11983521692972471</v>
      </c>
      <c r="O55" s="68">
        <v>5</v>
      </c>
      <c r="P55" s="14"/>
      <c r="Q55" s="57">
        <v>50</v>
      </c>
      <c r="R55" s="69" t="s">
        <v>425</v>
      </c>
      <c r="S55" s="59"/>
      <c r="T55" s="70" t="s">
        <v>55</v>
      </c>
      <c r="U55" s="71" t="s">
        <v>426</v>
      </c>
      <c r="V55" s="72">
        <v>-0.88571428571428612</v>
      </c>
      <c r="W55" s="73" t="s">
        <v>427</v>
      </c>
      <c r="X55" s="65">
        <v>0.14265768285714264</v>
      </c>
      <c r="Y55" s="65">
        <v>1.559046505022037</v>
      </c>
      <c r="Z55" s="74" t="s">
        <v>27</v>
      </c>
      <c r="AA55" s="67">
        <v>1.0571241625056886E-3</v>
      </c>
      <c r="AB55" s="68" t="s">
        <v>372</v>
      </c>
      <c r="AC55" s="14"/>
      <c r="AD55" s="57">
        <v>50</v>
      </c>
      <c r="AE55" s="75" t="s">
        <v>428</v>
      </c>
      <c r="AF55" s="76"/>
      <c r="AG55" s="60" t="s">
        <v>243</v>
      </c>
      <c r="AH55" s="60"/>
      <c r="AI55" s="71" t="s">
        <v>429</v>
      </c>
      <c r="AJ55" s="72">
        <v>-0.64999999999999958</v>
      </c>
      <c r="AK55" s="77" t="s">
        <v>430</v>
      </c>
      <c r="AL55" s="60"/>
      <c r="AM55" s="65">
        <v>1.378130533999625</v>
      </c>
      <c r="AN55" s="65">
        <v>1.2047828692013558</v>
      </c>
      <c r="AO55" s="66"/>
      <c r="AP55" s="67">
        <v>3.045775169514834E-2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126</v>
      </c>
      <c r="F56" s="61"/>
      <c r="G56" s="71" t="s">
        <v>187</v>
      </c>
      <c r="H56" s="72">
        <v>0.48571428571428654</v>
      </c>
      <c r="I56" s="77" t="s">
        <v>432</v>
      </c>
      <c r="J56" s="60"/>
      <c r="K56" s="65">
        <v>1.7134162300718105</v>
      </c>
      <c r="L56" s="65">
        <v>0.61520566307447011</v>
      </c>
      <c r="M56" s="66"/>
      <c r="N56" s="67">
        <v>9.1854152755780391E-2</v>
      </c>
      <c r="O56" s="68">
        <v>5</v>
      </c>
      <c r="P56" s="14"/>
      <c r="Q56" s="57">
        <v>51</v>
      </c>
      <c r="R56" s="69" t="s">
        <v>433</v>
      </c>
      <c r="S56" s="59"/>
      <c r="T56" s="70" t="s">
        <v>243</v>
      </c>
      <c r="U56" s="71" t="s">
        <v>434</v>
      </c>
      <c r="V56" s="72">
        <v>-0.52142857142857224</v>
      </c>
      <c r="W56" s="73" t="s">
        <v>435</v>
      </c>
      <c r="X56" s="65">
        <v>0.13788060999999993</v>
      </c>
      <c r="Y56" s="65">
        <v>1.1214956929546316</v>
      </c>
      <c r="Z56" s="74"/>
      <c r="AA56" s="67">
        <v>4.7310025543177464E-4</v>
      </c>
      <c r="AB56" s="68">
        <v>8</v>
      </c>
      <c r="AC56" s="14"/>
      <c r="AD56" s="57">
        <v>51</v>
      </c>
      <c r="AE56" s="75" t="s">
        <v>436</v>
      </c>
      <c r="AF56" s="76"/>
      <c r="AG56" s="60" t="s">
        <v>197</v>
      </c>
      <c r="AH56" s="60"/>
      <c r="AI56" s="71" t="s">
        <v>437</v>
      </c>
      <c r="AJ56" s="72">
        <v>1.0714285714285714</v>
      </c>
      <c r="AK56" s="77" t="s">
        <v>438</v>
      </c>
      <c r="AL56" s="60"/>
      <c r="AM56" s="65">
        <v>1.2496952744878607</v>
      </c>
      <c r="AN56" s="65">
        <v>1.4615301535106815</v>
      </c>
      <c r="AO56" s="66"/>
      <c r="AP56" s="67">
        <v>2.5558449473643077E-2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122</v>
      </c>
      <c r="F57" s="61"/>
      <c r="G57" s="71" t="s">
        <v>401</v>
      </c>
      <c r="H57" s="72">
        <v>1.4214285714285719</v>
      </c>
      <c r="I57" s="77" t="s">
        <v>440</v>
      </c>
      <c r="J57" s="60"/>
      <c r="K57" s="65">
        <v>1.3068797243551913</v>
      </c>
      <c r="L57" s="65">
        <v>0.55864055828142789</v>
      </c>
      <c r="M57" s="66" t="s">
        <v>27</v>
      </c>
      <c r="N57" s="67">
        <v>7.05120615621673E-2</v>
      </c>
      <c r="O57" s="68" t="s">
        <v>309</v>
      </c>
      <c r="P57" s="14"/>
      <c r="Q57" s="57">
        <v>52</v>
      </c>
      <c r="R57" s="69" t="s">
        <v>441</v>
      </c>
      <c r="S57" s="59"/>
      <c r="T57" s="70" t="s">
        <v>228</v>
      </c>
      <c r="U57" s="71" t="s">
        <v>187</v>
      </c>
      <c r="V57" s="72">
        <v>-4.3642857142857139</v>
      </c>
      <c r="W57" s="73" t="s">
        <v>442</v>
      </c>
      <c r="X57" s="65">
        <v>0.11169294787417881</v>
      </c>
      <c r="Y57" s="65">
        <v>2.1962055484479031</v>
      </c>
      <c r="Z57" s="74"/>
      <c r="AA57" s="67">
        <v>0</v>
      </c>
      <c r="AB57" s="68">
        <v>8</v>
      </c>
      <c r="AC57" s="14"/>
      <c r="AD57" s="57">
        <v>52</v>
      </c>
      <c r="AE57" s="75" t="s">
        <v>443</v>
      </c>
      <c r="AF57" s="76"/>
      <c r="AG57" s="60" t="s">
        <v>24</v>
      </c>
      <c r="AH57" s="60"/>
      <c r="AI57" s="71" t="s">
        <v>429</v>
      </c>
      <c r="AJ57" s="72">
        <v>0.35000000000000042</v>
      </c>
      <c r="AK57" s="77" t="s">
        <v>444</v>
      </c>
      <c r="AL57" s="60"/>
      <c r="AM57" s="65">
        <v>1.1674016757073538</v>
      </c>
      <c r="AN57" s="65">
        <v>0.84778004097527249</v>
      </c>
      <c r="AO57" s="66" t="s">
        <v>27</v>
      </c>
      <c r="AP57" s="67">
        <v>2.098177087051244E-2</v>
      </c>
      <c r="AQ57" s="68" t="s">
        <v>392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51</v>
      </c>
      <c r="F58" s="61"/>
      <c r="G58" s="71" t="s">
        <v>204</v>
      </c>
      <c r="H58" s="72">
        <v>-1.8785714285714294</v>
      </c>
      <c r="I58" s="77" t="s">
        <v>446</v>
      </c>
      <c r="J58" s="60"/>
      <c r="K58" s="65">
        <v>1.1989132549878605</v>
      </c>
      <c r="L58" s="65">
        <v>2.2170078088267724</v>
      </c>
      <c r="M58" s="66" t="s">
        <v>27</v>
      </c>
      <c r="N58" s="67">
        <v>5.0933124385062471E-2</v>
      </c>
      <c r="O58" s="68" t="s">
        <v>309</v>
      </c>
      <c r="P58" s="14"/>
      <c r="Q58" s="57">
        <v>53</v>
      </c>
      <c r="R58" s="69" t="s">
        <v>447</v>
      </c>
      <c r="S58" s="59"/>
      <c r="T58" s="70" t="s">
        <v>163</v>
      </c>
      <c r="U58" s="71" t="s">
        <v>448</v>
      </c>
      <c r="V58" s="72">
        <v>0.39999999999999958</v>
      </c>
      <c r="W58" s="73" t="s">
        <v>107</v>
      </c>
      <c r="X58" s="65">
        <v>-8.2857576009852635E-2</v>
      </c>
      <c r="Y58" s="65">
        <v>1.4729448195532757</v>
      </c>
      <c r="Z58" s="74"/>
      <c r="AA58" s="67">
        <v>0</v>
      </c>
      <c r="AB58" s="68">
        <v>8</v>
      </c>
      <c r="AC58" s="14"/>
      <c r="AD58" s="57">
        <v>53</v>
      </c>
      <c r="AE58" s="75" t="s">
        <v>449</v>
      </c>
      <c r="AF58" s="76"/>
      <c r="AG58" s="60" t="s">
        <v>243</v>
      </c>
      <c r="AH58" s="60"/>
      <c r="AI58" s="71" t="s">
        <v>416</v>
      </c>
      <c r="AJ58" s="72">
        <v>1.1714285714285719</v>
      </c>
      <c r="AK58" s="77" t="s">
        <v>442</v>
      </c>
      <c r="AL58" s="60"/>
      <c r="AM58" s="65">
        <v>1.035216904245015</v>
      </c>
      <c r="AN58" s="65">
        <v>1.3002520486693467</v>
      </c>
      <c r="AO58" s="66"/>
      <c r="AP58" s="67">
        <v>1.6923309114076784E-2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55</v>
      </c>
      <c r="F59" s="61"/>
      <c r="G59" s="71" t="s">
        <v>451</v>
      </c>
      <c r="H59" s="72">
        <v>3.6000000000000005</v>
      </c>
      <c r="I59" s="77" t="s">
        <v>452</v>
      </c>
      <c r="J59" s="60"/>
      <c r="K59" s="65">
        <v>0.75669013747464564</v>
      </c>
      <c r="L59" s="65">
        <v>0.55957900624387158</v>
      </c>
      <c r="M59" s="66"/>
      <c r="N59" s="67">
        <v>3.8575942910493752E-2</v>
      </c>
      <c r="O59" s="68">
        <v>6</v>
      </c>
      <c r="P59" s="14"/>
      <c r="Q59" s="57">
        <v>54</v>
      </c>
      <c r="R59" s="69" t="s">
        <v>453</v>
      </c>
      <c r="S59" s="59"/>
      <c r="T59" s="70" t="s">
        <v>180</v>
      </c>
      <c r="U59" s="71" t="s">
        <v>454</v>
      </c>
      <c r="V59" s="72">
        <v>4.0714285714285712</v>
      </c>
      <c r="W59" s="73" t="s">
        <v>455</v>
      </c>
      <c r="X59" s="65">
        <v>-0.16241597459219986</v>
      </c>
      <c r="Y59" s="65">
        <v>1.4690877608146389</v>
      </c>
      <c r="Z59" s="74"/>
      <c r="AA59" s="67">
        <v>0</v>
      </c>
      <c r="AB59" s="68">
        <v>8</v>
      </c>
      <c r="AC59" s="14"/>
      <c r="AD59" s="57">
        <v>54</v>
      </c>
      <c r="AE59" s="75" t="s">
        <v>456</v>
      </c>
      <c r="AF59" s="76"/>
      <c r="AG59" s="60" t="s">
        <v>106</v>
      </c>
      <c r="AH59" s="60"/>
      <c r="AI59" s="71" t="s">
        <v>457</v>
      </c>
      <c r="AJ59" s="72">
        <v>2.8571428571428572</v>
      </c>
      <c r="AK59" s="77" t="s">
        <v>458</v>
      </c>
      <c r="AL59" s="60"/>
      <c r="AM59" s="65">
        <v>0.94612993760174091</v>
      </c>
      <c r="AN59" s="65">
        <v>0.8947696773535323</v>
      </c>
      <c r="AO59" s="66"/>
      <c r="AP59" s="67">
        <v>1.3214103678356097E-2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163</v>
      </c>
      <c r="F60" s="61"/>
      <c r="G60" s="71" t="s">
        <v>460</v>
      </c>
      <c r="H60" s="72">
        <v>2.5285714285714289</v>
      </c>
      <c r="I60" s="77" t="s">
        <v>461</v>
      </c>
      <c r="J60" s="60"/>
      <c r="K60" s="65">
        <v>0.56882826097525718</v>
      </c>
      <c r="L60" s="65">
        <v>0.8204235355434164</v>
      </c>
      <c r="M60" s="66" t="s">
        <v>77</v>
      </c>
      <c r="N60" s="67">
        <v>2.9286653014112398E-2</v>
      </c>
      <c r="O60" s="68" t="s">
        <v>462</v>
      </c>
      <c r="P60" s="14"/>
      <c r="Q60" s="57">
        <v>55</v>
      </c>
      <c r="R60" s="69" t="s">
        <v>463</v>
      </c>
      <c r="S60" s="59"/>
      <c r="T60" s="70" t="s">
        <v>51</v>
      </c>
      <c r="U60" s="71" t="s">
        <v>195</v>
      </c>
      <c r="V60" s="72">
        <v>0.89999999999999958</v>
      </c>
      <c r="W60" s="73" t="s">
        <v>464</v>
      </c>
      <c r="X60" s="65">
        <v>-0.18822836087212672</v>
      </c>
      <c r="Y60" s="65">
        <v>1.4522497391979399</v>
      </c>
      <c r="Z60" s="74"/>
      <c r="AA60" s="67">
        <v>0</v>
      </c>
      <c r="AB60" s="68">
        <v>8</v>
      </c>
      <c r="AC60" s="14"/>
      <c r="AD60" s="57">
        <v>55</v>
      </c>
      <c r="AE60" s="75" t="s">
        <v>465</v>
      </c>
      <c r="AF60" s="76"/>
      <c r="AG60" s="60" t="s">
        <v>63</v>
      </c>
      <c r="AH60" s="60"/>
      <c r="AI60" s="71" t="s">
        <v>437</v>
      </c>
      <c r="AJ60" s="72">
        <v>0.50714285714285678</v>
      </c>
      <c r="AK60" s="77" t="s">
        <v>466</v>
      </c>
      <c r="AL60" s="60"/>
      <c r="AM60" s="65">
        <v>0.93797815202062307</v>
      </c>
      <c r="AN60" s="65">
        <v>0.96428922055842126</v>
      </c>
      <c r="AO60" s="66"/>
      <c r="AP60" s="67">
        <v>9.5368564823935884E-3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38</v>
      </c>
      <c r="F61" s="61"/>
      <c r="G61" s="71" t="s">
        <v>468</v>
      </c>
      <c r="H61" s="72">
        <v>0.42857142857142855</v>
      </c>
      <c r="I61" s="77" t="s">
        <v>469</v>
      </c>
      <c r="J61" s="60"/>
      <c r="K61" s="65">
        <v>0.5548665180735407</v>
      </c>
      <c r="L61" s="65">
        <v>0.94898664469387117</v>
      </c>
      <c r="M61" s="66"/>
      <c r="N61" s="67">
        <v>2.0225366341499264E-2</v>
      </c>
      <c r="O61" s="68">
        <v>6</v>
      </c>
      <c r="P61" s="14"/>
      <c r="Q61" s="57">
        <v>56</v>
      </c>
      <c r="R61" s="69" t="s">
        <v>470</v>
      </c>
      <c r="S61" s="59"/>
      <c r="T61" s="70" t="s">
        <v>51</v>
      </c>
      <c r="U61" s="71" t="s">
        <v>434</v>
      </c>
      <c r="V61" s="72">
        <v>-0.79999999999999916</v>
      </c>
      <c r="W61" s="73" t="s">
        <v>107</v>
      </c>
      <c r="X61" s="65">
        <v>-0.67947139394335165</v>
      </c>
      <c r="Y61" s="65">
        <v>1.3284874701169322</v>
      </c>
      <c r="Z61" s="74" t="s">
        <v>27</v>
      </c>
      <c r="AA61" s="67">
        <v>0</v>
      </c>
      <c r="AB61" s="68" t="s">
        <v>372</v>
      </c>
      <c r="AC61" s="14"/>
      <c r="AD61" s="57">
        <v>56</v>
      </c>
      <c r="AE61" s="75" t="s">
        <v>471</v>
      </c>
      <c r="AF61" s="76"/>
      <c r="AG61" s="60" t="s">
        <v>168</v>
      </c>
      <c r="AH61" s="60"/>
      <c r="AI61" s="71" t="s">
        <v>434</v>
      </c>
      <c r="AJ61" s="72">
        <v>1.7000000000000008</v>
      </c>
      <c r="AK61" s="77" t="s">
        <v>176</v>
      </c>
      <c r="AL61" s="60"/>
      <c r="AM61" s="65">
        <v>0.84387787383393631</v>
      </c>
      <c r="AN61" s="65">
        <v>1.2300625037436534</v>
      </c>
      <c r="AO61" s="66" t="s">
        <v>27</v>
      </c>
      <c r="AP61" s="67">
        <v>6.2285197811540686E-3</v>
      </c>
      <c r="AQ61" s="68" t="s">
        <v>472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59</v>
      </c>
      <c r="F62" s="61"/>
      <c r="G62" s="71" t="s">
        <v>221</v>
      </c>
      <c r="H62" s="72">
        <v>3.6000000000000005</v>
      </c>
      <c r="I62" s="77" t="s">
        <v>474</v>
      </c>
      <c r="J62" s="60"/>
      <c r="K62" s="65">
        <v>0.40828300511731103</v>
      </c>
      <c r="L62" s="65">
        <v>1.2404245490191848</v>
      </c>
      <c r="M62" s="66"/>
      <c r="N62" s="67">
        <v>1.3557872029950945E-2</v>
      </c>
      <c r="O62" s="68">
        <v>6</v>
      </c>
      <c r="P62" s="14"/>
      <c r="Q62" s="57">
        <v>57</v>
      </c>
      <c r="R62" s="69" t="s">
        <v>475</v>
      </c>
      <c r="S62" s="59"/>
      <c r="T62" s="70" t="s">
        <v>42</v>
      </c>
      <c r="U62" s="71" t="s">
        <v>454</v>
      </c>
      <c r="V62" s="72">
        <v>-0.10714285714285714</v>
      </c>
      <c r="W62" s="73" t="s">
        <v>476</v>
      </c>
      <c r="X62" s="65">
        <v>-0.71327962548609825</v>
      </c>
      <c r="Y62" s="65">
        <v>1.3605632451389222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55</v>
      </c>
      <c r="AH62" s="60"/>
      <c r="AI62" s="71" t="s">
        <v>187</v>
      </c>
      <c r="AJ62" s="72">
        <v>-1.4214285714285719</v>
      </c>
      <c r="AK62" s="77" t="s">
        <v>107</v>
      </c>
      <c r="AL62" s="60"/>
      <c r="AM62" s="65">
        <v>0.59567059786742571</v>
      </c>
      <c r="AN62" s="65">
        <v>1.7458563189170386</v>
      </c>
      <c r="AO62" s="66" t="s">
        <v>27</v>
      </c>
      <c r="AP62" s="67">
        <v>3.8932542624352841E-3</v>
      </c>
      <c r="AQ62" s="68" t="s">
        <v>472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180</v>
      </c>
      <c r="F63" s="61"/>
      <c r="G63" s="71" t="s">
        <v>457</v>
      </c>
      <c r="H63" s="72">
        <v>2.6499999999999995</v>
      </c>
      <c r="I63" s="77" t="s">
        <v>479</v>
      </c>
      <c r="J63" s="60"/>
      <c r="K63" s="65">
        <v>0.35795031408148287</v>
      </c>
      <c r="L63" s="65">
        <v>1.3389933813820205</v>
      </c>
      <c r="M63" s="66" t="s">
        <v>77</v>
      </c>
      <c r="N63" s="67">
        <v>7.712339267034486E-3</v>
      </c>
      <c r="O63" s="68" t="s">
        <v>462</v>
      </c>
      <c r="P63" s="14"/>
      <c r="Q63" s="57">
        <v>58</v>
      </c>
      <c r="R63" s="69" t="s">
        <v>480</v>
      </c>
      <c r="S63" s="59"/>
      <c r="T63" s="70" t="s">
        <v>80</v>
      </c>
      <c r="U63" s="71" t="s">
        <v>481</v>
      </c>
      <c r="V63" s="72">
        <v>0.8214285714285714</v>
      </c>
      <c r="W63" s="73" t="s">
        <v>482</v>
      </c>
      <c r="X63" s="65">
        <v>-0.82916925541276454</v>
      </c>
      <c r="Y63" s="65">
        <v>1.772756571409337</v>
      </c>
      <c r="Z63" s="74"/>
      <c r="AA63" s="67">
        <v>0</v>
      </c>
      <c r="AB63" s="68">
        <v>8</v>
      </c>
      <c r="AC63" s="14"/>
      <c r="AD63" s="57">
        <v>58</v>
      </c>
      <c r="AE63" s="75" t="s">
        <v>483</v>
      </c>
      <c r="AF63" s="76"/>
      <c r="AG63" s="60" t="s">
        <v>84</v>
      </c>
      <c r="AH63" s="60"/>
      <c r="AI63" s="71" t="s">
        <v>484</v>
      </c>
      <c r="AJ63" s="72">
        <v>0.79999999999999916</v>
      </c>
      <c r="AK63" s="77" t="s">
        <v>107</v>
      </c>
      <c r="AL63" s="60"/>
      <c r="AM63" s="65">
        <v>0.49191652350741322</v>
      </c>
      <c r="AN63" s="65">
        <v>0.95043588092103792</v>
      </c>
      <c r="AO63" s="66" t="s">
        <v>27</v>
      </c>
      <c r="AP63" s="67">
        <v>1.9647459567583296E-3</v>
      </c>
      <c r="AQ63" s="68" t="s">
        <v>472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186</v>
      </c>
      <c r="F64" s="61"/>
      <c r="G64" s="71" t="s">
        <v>236</v>
      </c>
      <c r="H64" s="72">
        <v>2.914285714285715</v>
      </c>
      <c r="I64" s="77" t="s">
        <v>486</v>
      </c>
      <c r="J64" s="60"/>
      <c r="K64" s="65">
        <v>0.28618185761904769</v>
      </c>
      <c r="L64" s="65">
        <v>0.8689381342839072</v>
      </c>
      <c r="M64" s="66" t="s">
        <v>77</v>
      </c>
      <c r="N64" s="67">
        <v>3.0388263266781291E-3</v>
      </c>
      <c r="O64" s="68" t="s">
        <v>462</v>
      </c>
      <c r="P64" s="14"/>
      <c r="Q64" s="57">
        <v>59</v>
      </c>
      <c r="R64" s="69" t="s">
        <v>487</v>
      </c>
      <c r="S64" s="59"/>
      <c r="T64" s="70" t="s">
        <v>126</v>
      </c>
      <c r="U64" s="71" t="s">
        <v>468</v>
      </c>
      <c r="V64" s="72">
        <v>0.6071428571428571</v>
      </c>
      <c r="W64" s="73" t="s">
        <v>107</v>
      </c>
      <c r="X64" s="65">
        <v>-0.82976288227578865</v>
      </c>
      <c r="Y64" s="65">
        <v>1.2785838126884705</v>
      </c>
      <c r="Z64" s="74"/>
      <c r="AA64" s="67">
        <v>0</v>
      </c>
      <c r="AB64" s="68">
        <v>8</v>
      </c>
      <c r="AC64" s="14"/>
      <c r="AD64" s="57">
        <v>59</v>
      </c>
      <c r="AE64" s="75" t="s">
        <v>488</v>
      </c>
      <c r="AF64" s="76"/>
      <c r="AG64" s="60" t="s">
        <v>74</v>
      </c>
      <c r="AH64" s="60"/>
      <c r="AI64" s="71" t="s">
        <v>489</v>
      </c>
      <c r="AJ64" s="72">
        <v>-0.75714285714285678</v>
      </c>
      <c r="AK64" s="77" t="s">
        <v>107</v>
      </c>
      <c r="AL64" s="60"/>
      <c r="AM64" s="65">
        <v>0.28031753124573267</v>
      </c>
      <c r="AN64" s="65">
        <v>1.788407709931692</v>
      </c>
      <c r="AO64" s="66"/>
      <c r="AP64" s="67">
        <v>8.6578980993129255E-4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34</v>
      </c>
      <c r="F65" s="82"/>
      <c r="G65" s="97" t="s">
        <v>491</v>
      </c>
      <c r="H65" s="98">
        <v>-1.2285714285714278</v>
      </c>
      <c r="I65" s="85" t="s">
        <v>440</v>
      </c>
      <c r="J65" s="81"/>
      <c r="K65" s="86">
        <v>0.18608207022191725</v>
      </c>
      <c r="L65" s="86">
        <v>1.5109619460204666</v>
      </c>
      <c r="M65" s="87"/>
      <c r="N65" s="88">
        <v>0</v>
      </c>
      <c r="O65" s="89">
        <v>6</v>
      </c>
      <c r="P65" s="14"/>
      <c r="Q65" s="78">
        <v>60</v>
      </c>
      <c r="R65" s="69" t="s">
        <v>492</v>
      </c>
      <c r="S65" s="59"/>
      <c r="T65" s="70" t="s">
        <v>106</v>
      </c>
      <c r="U65" s="71" t="s">
        <v>454</v>
      </c>
      <c r="V65" s="72">
        <v>3.2571428571428567</v>
      </c>
      <c r="W65" s="73" t="s">
        <v>224</v>
      </c>
      <c r="X65" s="65">
        <v>-0.9426042068351338</v>
      </c>
      <c r="Y65" s="65">
        <v>1.6000372409963652</v>
      </c>
      <c r="Z65" s="74"/>
      <c r="AA65" s="67">
        <v>0</v>
      </c>
      <c r="AB65" s="89">
        <v>8</v>
      </c>
      <c r="AC65" s="14"/>
      <c r="AD65" s="78">
        <v>60</v>
      </c>
      <c r="AE65" s="75" t="s">
        <v>493</v>
      </c>
      <c r="AF65" s="76"/>
      <c r="AG65" s="60" t="s">
        <v>243</v>
      </c>
      <c r="AH65" s="60"/>
      <c r="AI65" s="71" t="s">
        <v>289</v>
      </c>
      <c r="AJ65" s="98">
        <v>2.0357142857142856</v>
      </c>
      <c r="AK65" s="77" t="s">
        <v>368</v>
      </c>
      <c r="AL65" s="60"/>
      <c r="AM65" s="65">
        <v>0.22084235371756675</v>
      </c>
      <c r="AN65" s="86">
        <v>1.1687654619814212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74</v>
      </c>
      <c r="U66" s="71" t="s">
        <v>451</v>
      </c>
      <c r="V66" s="72">
        <v>2.5571428571428578</v>
      </c>
      <c r="W66" s="73" t="s">
        <v>495</v>
      </c>
      <c r="X66" s="65">
        <v>-1.0210969793133706</v>
      </c>
      <c r="Y66" s="65">
        <v>1.4584587261900046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122</v>
      </c>
      <c r="AH66" s="60"/>
      <c r="AI66" s="71" t="s">
        <v>497</v>
      </c>
      <c r="AJ66" s="17"/>
      <c r="AK66" s="77" t="s">
        <v>498</v>
      </c>
      <c r="AL66" s="60"/>
      <c r="AM66" s="65">
        <v>0.19930164190255634</v>
      </c>
      <c r="AN66" s="14"/>
      <c r="AO66" s="14"/>
      <c r="AP66" s="67">
        <v>-7.813416573276532E-4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74</v>
      </c>
      <c r="U67" s="71" t="s">
        <v>252</v>
      </c>
      <c r="V67" s="72">
        <v>3.2642857142857133</v>
      </c>
      <c r="W67" s="73" t="s">
        <v>500</v>
      </c>
      <c r="X67" s="65">
        <v>-1.1286164726783987</v>
      </c>
      <c r="Y67" s="65">
        <v>1.7183709844104085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67</v>
      </c>
      <c r="AH67" s="60"/>
      <c r="AI67" s="71" t="s">
        <v>244</v>
      </c>
      <c r="AJ67" s="110"/>
      <c r="AK67" s="77" t="s">
        <v>107</v>
      </c>
      <c r="AL67" s="60"/>
      <c r="AM67" s="65">
        <v>0.12583205664128774</v>
      </c>
      <c r="AN67" s="110"/>
      <c r="AO67" s="110"/>
      <c r="AP67" s="67">
        <v>-1.2746533367623642E-3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243</v>
      </c>
      <c r="U68" s="71" t="s">
        <v>419</v>
      </c>
      <c r="V68" s="72">
        <v>-0.45000000000000079</v>
      </c>
      <c r="W68" s="73" t="s">
        <v>107</v>
      </c>
      <c r="X68" s="65">
        <v>-1.1888712840303612</v>
      </c>
      <c r="Y68" s="65">
        <v>1.5714461104287334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30</v>
      </c>
      <c r="AH68" s="60"/>
      <c r="AI68" s="71" t="s">
        <v>504</v>
      </c>
      <c r="AJ68" s="17"/>
      <c r="AK68" s="77" t="s">
        <v>505</v>
      </c>
      <c r="AL68" s="60"/>
      <c r="AM68" s="65">
        <v>0.12439348173176643</v>
      </c>
      <c r="AN68" s="14"/>
      <c r="AO68" s="103"/>
      <c r="AP68" s="67">
        <v>-1.762325230727876E-3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243</v>
      </c>
      <c r="U69" s="71" t="s">
        <v>509</v>
      </c>
      <c r="V69" s="72">
        <v>0.9285714285714286</v>
      </c>
      <c r="W69" s="73" t="s">
        <v>464</v>
      </c>
      <c r="X69" s="65">
        <v>-1.3246505359681879</v>
      </c>
      <c r="Y69" s="65">
        <v>1.4813831457670266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197</v>
      </c>
      <c r="AH69" s="60"/>
      <c r="AI69" s="71" t="s">
        <v>511</v>
      </c>
      <c r="AJ69" s="17"/>
      <c r="AK69" s="77" t="s">
        <v>107</v>
      </c>
      <c r="AL69" s="60"/>
      <c r="AM69" s="65">
        <v>-0.26004884761894947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59</v>
      </c>
      <c r="U70" s="71" t="s">
        <v>515</v>
      </c>
      <c r="V70" s="72">
        <v>2.0285714285714289</v>
      </c>
      <c r="W70" s="73" t="s">
        <v>107</v>
      </c>
      <c r="X70" s="65">
        <v>-1.3304172622356416</v>
      </c>
      <c r="Y70" s="65">
        <v>1.1510473664071148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228</v>
      </c>
      <c r="AH70" s="60"/>
      <c r="AI70" s="71" t="s">
        <v>517</v>
      </c>
      <c r="AJ70" s="17"/>
      <c r="AK70" s="77" t="s">
        <v>518</v>
      </c>
      <c r="AL70" s="60"/>
      <c r="AM70" s="65">
        <v>-0.27865021514291272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30</v>
      </c>
      <c r="U71" s="71" t="s">
        <v>522</v>
      </c>
      <c r="V71" s="72">
        <v>7.4071428571428566</v>
      </c>
      <c r="W71" s="73" t="s">
        <v>461</v>
      </c>
      <c r="X71" s="65">
        <v>-1.376525662544533</v>
      </c>
      <c r="Y71" s="65">
        <v>1.8466206990229508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197</v>
      </c>
      <c r="AH71" s="60"/>
      <c r="AI71" s="71" t="s">
        <v>524</v>
      </c>
      <c r="AJ71" s="17"/>
      <c r="AK71" s="77" t="s">
        <v>525</v>
      </c>
      <c r="AL71" s="60"/>
      <c r="AM71" s="65">
        <v>-0.2935630481723937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42</v>
      </c>
      <c r="U72" s="71" t="s">
        <v>529</v>
      </c>
      <c r="V72" s="72">
        <v>3.835714285714285</v>
      </c>
      <c r="W72" s="73" t="s">
        <v>530</v>
      </c>
      <c r="X72" s="65">
        <v>-1.5833076632603598</v>
      </c>
      <c r="Y72" s="65">
        <v>1.062711456118838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24</v>
      </c>
      <c r="AH72" s="60"/>
      <c r="AI72" s="71" t="s">
        <v>509</v>
      </c>
      <c r="AJ72" s="17"/>
      <c r="AK72" s="77" t="s">
        <v>352</v>
      </c>
      <c r="AL72" s="60"/>
      <c r="AM72" s="65">
        <v>-0.37685097134283374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534</v>
      </c>
      <c r="S73" s="59"/>
      <c r="T73" s="70" t="s">
        <v>106</v>
      </c>
      <c r="U73" s="71" t="s">
        <v>535</v>
      </c>
      <c r="V73" s="72">
        <v>-0.81428571428571472</v>
      </c>
      <c r="W73" s="73" t="s">
        <v>422</v>
      </c>
      <c r="X73" s="65">
        <v>-1.7585425091261291</v>
      </c>
      <c r="Y73" s="65">
        <v>0.98289411748659461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180</v>
      </c>
      <c r="AH73" s="60"/>
      <c r="AI73" s="71" t="s">
        <v>401</v>
      </c>
      <c r="AJ73" s="17"/>
      <c r="AK73" s="77" t="s">
        <v>537</v>
      </c>
      <c r="AL73" s="60"/>
      <c r="AM73" s="65">
        <v>-0.43120369298013222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122</v>
      </c>
      <c r="U74" s="71" t="s">
        <v>541</v>
      </c>
      <c r="V74" s="72">
        <v>7.3857142857142861</v>
      </c>
      <c r="W74" s="73" t="s">
        <v>542</v>
      </c>
      <c r="X74" s="65">
        <v>-1.8908110329586412</v>
      </c>
      <c r="Y74" s="65">
        <v>1.4181273059726018</v>
      </c>
      <c r="Z74" s="74" t="s">
        <v>77</v>
      </c>
      <c r="AA74" s="67">
        <v>0</v>
      </c>
      <c r="AB74" s="109"/>
      <c r="AD74" s="78">
        <v>69</v>
      </c>
      <c r="AE74" s="75" t="s">
        <v>543</v>
      </c>
      <c r="AF74" s="76"/>
      <c r="AG74" s="60" t="s">
        <v>51</v>
      </c>
      <c r="AH74" s="60"/>
      <c r="AI74" s="71" t="s">
        <v>541</v>
      </c>
      <c r="AJ74" s="17"/>
      <c r="AK74" s="77" t="s">
        <v>544</v>
      </c>
      <c r="AL74" s="60"/>
      <c r="AM74" s="65">
        <v>-0.60566285242107032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547</v>
      </c>
      <c r="S75" s="59"/>
      <c r="T75" s="70" t="s">
        <v>80</v>
      </c>
      <c r="U75" s="71" t="s">
        <v>548</v>
      </c>
      <c r="V75" s="72">
        <v>-1.9500000000000008</v>
      </c>
      <c r="W75" s="73" t="s">
        <v>549</v>
      </c>
      <c r="X75" s="65">
        <v>-1.9017349178466185</v>
      </c>
      <c r="Y75" s="65">
        <v>1.3258804539522735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148</v>
      </c>
      <c r="AH75" s="60"/>
      <c r="AI75" s="71" t="s">
        <v>551</v>
      </c>
      <c r="AJ75" s="24"/>
      <c r="AK75" s="77" t="s">
        <v>552</v>
      </c>
      <c r="AL75" s="60"/>
      <c r="AM75" s="65">
        <v>-0.81632968175624132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63</v>
      </c>
      <c r="U76" s="71" t="s">
        <v>556</v>
      </c>
      <c r="V76" s="72">
        <v>6.7071428571428573</v>
      </c>
      <c r="W76" s="73" t="s">
        <v>557</v>
      </c>
      <c r="X76" s="65">
        <v>-1.9467403464765234</v>
      </c>
      <c r="Y76" s="65">
        <v>1.0103745802692254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34</v>
      </c>
      <c r="AH76" s="60"/>
      <c r="AI76" s="71" t="s">
        <v>491</v>
      </c>
      <c r="AJ76" s="24"/>
      <c r="AK76" s="77" t="s">
        <v>559</v>
      </c>
      <c r="AL76" s="60"/>
      <c r="AM76" s="65">
        <v>-0.8550897073868835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562</v>
      </c>
      <c r="S77" s="59"/>
      <c r="T77" s="70" t="s">
        <v>24</v>
      </c>
      <c r="U77" s="71" t="s">
        <v>556</v>
      </c>
      <c r="V77" s="72">
        <v>4.1571428571428566</v>
      </c>
      <c r="W77" s="73" t="s">
        <v>563</v>
      </c>
      <c r="X77" s="65">
        <v>-2.012553935335899</v>
      </c>
      <c r="Y77" s="65">
        <v>1.3453627376039763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215</v>
      </c>
      <c r="AH77" s="60"/>
      <c r="AI77" s="71" t="s">
        <v>565</v>
      </c>
      <c r="AJ77" s="17"/>
      <c r="AK77" s="77" t="s">
        <v>566</v>
      </c>
      <c r="AL77" s="60"/>
      <c r="AM77" s="65">
        <v>-0.92194220661638271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569</v>
      </c>
      <c r="S78" s="59"/>
      <c r="T78" s="70" t="s">
        <v>122</v>
      </c>
      <c r="U78" s="71" t="s">
        <v>570</v>
      </c>
      <c r="V78" s="72">
        <v>5.5071428571428571</v>
      </c>
      <c r="W78" s="73" t="s">
        <v>571</v>
      </c>
      <c r="X78" s="65">
        <v>-2.0272965962500002</v>
      </c>
      <c r="Y78" s="65">
        <v>1.1720681342558072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255</v>
      </c>
      <c r="AH78" s="60"/>
      <c r="AI78" s="71" t="s">
        <v>497</v>
      </c>
      <c r="AJ78" s="17"/>
      <c r="AK78" s="77" t="s">
        <v>559</v>
      </c>
      <c r="AL78" s="60"/>
      <c r="AM78" s="65">
        <v>-1.0273115700000002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575</v>
      </c>
      <c r="S79" s="59"/>
      <c r="T79" s="70" t="s">
        <v>67</v>
      </c>
      <c r="U79" s="71" t="e">
        <v>#N/A</v>
      </c>
      <c r="V79" s="72" t="e">
        <v>#N/A</v>
      </c>
      <c r="W79" s="73" t="s">
        <v>440</v>
      </c>
      <c r="X79" s="65">
        <v>-2.08877601941998</v>
      </c>
      <c r="Y79" s="65">
        <v>1.0849094305213971</v>
      </c>
      <c r="Z79" s="74"/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186</v>
      </c>
      <c r="AH79" s="60"/>
      <c r="AI79" s="71" t="s">
        <v>451</v>
      </c>
      <c r="AJ79" s="24"/>
      <c r="AK79" s="77" t="s">
        <v>577</v>
      </c>
      <c r="AL79" s="60"/>
      <c r="AM79" s="65">
        <v>-1.0574894128636945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580</v>
      </c>
      <c r="S80" s="59"/>
      <c r="T80" s="70" t="s">
        <v>215</v>
      </c>
      <c r="U80" s="71" t="s">
        <v>581</v>
      </c>
      <c r="V80" s="72">
        <v>1.8214285714285714</v>
      </c>
      <c r="W80" s="73" t="s">
        <v>107</v>
      </c>
      <c r="X80" s="65">
        <v>-2.1143839373228457</v>
      </c>
      <c r="Y80" s="65">
        <v>1.2560130491753441</v>
      </c>
      <c r="Z80" s="74" t="s">
        <v>77</v>
      </c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163</v>
      </c>
      <c r="AH80" s="60"/>
      <c r="AI80" s="71" t="s">
        <v>583</v>
      </c>
      <c r="AJ80" s="24"/>
      <c r="AK80" s="77" t="s">
        <v>584</v>
      </c>
      <c r="AL80" s="60"/>
      <c r="AM80" s="65">
        <v>-1.0645885569250908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148</v>
      </c>
      <c r="U81" s="71" t="e">
        <v>#N/A</v>
      </c>
      <c r="V81" s="72" t="e">
        <v>#N/A</v>
      </c>
      <c r="W81" s="73" t="s">
        <v>588</v>
      </c>
      <c r="X81" s="65">
        <v>-2.1310009487191768</v>
      </c>
      <c r="Y81" s="65">
        <v>1.144872531653039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84</v>
      </c>
      <c r="AH81" s="60"/>
      <c r="AI81" s="71" t="s">
        <v>515</v>
      </c>
      <c r="AJ81" s="17"/>
      <c r="AK81" s="77" t="s">
        <v>590</v>
      </c>
      <c r="AL81" s="60"/>
      <c r="AM81" s="65">
        <v>-1.2906273195875286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126</v>
      </c>
      <c r="U82" s="71" t="s">
        <v>594</v>
      </c>
      <c r="V82" s="72">
        <v>3.8142857142857145</v>
      </c>
      <c r="W82" s="73" t="s">
        <v>595</v>
      </c>
      <c r="X82" s="65">
        <v>-2.1438280457287409</v>
      </c>
      <c r="Y82" s="65">
        <v>1.2043712185522479</v>
      </c>
      <c r="Z82" s="74"/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215</v>
      </c>
      <c r="AH82" s="60"/>
      <c r="AI82" s="71" t="s">
        <v>468</v>
      </c>
      <c r="AJ82" s="24"/>
      <c r="AK82" s="77" t="s">
        <v>597</v>
      </c>
      <c r="AL82" s="60"/>
      <c r="AM82" s="65">
        <v>-1.3847278598264929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600</v>
      </c>
      <c r="S83" s="80"/>
      <c r="T83" s="147" t="s">
        <v>152</v>
      </c>
      <c r="U83" s="97" t="s">
        <v>583</v>
      </c>
      <c r="V83" s="98">
        <v>1.8857142857142861</v>
      </c>
      <c r="W83" s="148" t="s">
        <v>302</v>
      </c>
      <c r="X83" s="86">
        <v>-2.1578925634731498</v>
      </c>
      <c r="Y83" s="86">
        <v>2.1248364294096898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38</v>
      </c>
      <c r="AH83" s="81"/>
      <c r="AI83" s="97" t="s">
        <v>497</v>
      </c>
      <c r="AJ83" s="150"/>
      <c r="AK83" s="85" t="s">
        <v>518</v>
      </c>
      <c r="AL83" s="81"/>
      <c r="AM83" s="86">
        <v>-1.6480100985937218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2016-08-29T23:04:48Z</cp:lastPrinted>
  <dcterms:created xsi:type="dcterms:W3CDTF">2016-08-29T23:04:32Z</dcterms:created>
  <dcterms:modified xsi:type="dcterms:W3CDTF">2016-08-29T23:04:49Z</dcterms:modified>
</cp:coreProperties>
</file>