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<sst xmlns="http://schemas.openxmlformats.org/spreadsheetml/2006/main" count="1014" uniqueCount="587">
  <si>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</si>
  <si>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</si>
  <si>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</si>
  <si>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</si>
  <si>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</si>
  <si>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</si>
  <si>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</si>
  <si>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</si>
  <si>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</si>
  <si>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</si>
  <si>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</si>
  <si>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</si>
  <si>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</si>
  <si>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</si>
  <si>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</si>
  <si>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</si>
  <si>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</si>
  <si>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</si>
  <si>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(53) / 1TE (21) / 1FLX / 1DST / 1PK</t>
  </si>
  <si>
    <t>BeerSheet  - 14 Team - 1 PPR - 1QB (18) / 2RB (44) / 2WR (53) / 1TE (21)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</si>
  <si>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</si>
  <si>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</si>
  <si>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</si>
  <si>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</si>
  <si>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</si>
  <si>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</si>
  <si>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</si>
  <si>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</si>
  <si>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</si>
  <si>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</si>
  <si>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</si>
  <si>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</si>
  <si>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</si>
  <si>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</si>
  <si>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</si>
  <si>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</si>
  <si>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</si>
  <si>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</si>
  <si>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</si>
  <si>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</si>
  <si>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</si>
  <si>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</si>
  <si>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</si>
  <si>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+</t>
  </si>
  <si>
    <t>1+</t>
  </si>
  <si>
    <t>Julio Jones (1)</t>
  </si>
  <si>
    <t>ATL/11</t>
  </si>
  <si>
    <t>1.3</t>
  </si>
  <si>
    <t>10/12/15</t>
  </si>
  <si>
    <t>2+</t>
  </si>
  <si>
    <t>Russell Wilson</t>
  </si>
  <si>
    <t>SEA/5</t>
  </si>
  <si>
    <t>4.8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</si>
  <si>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</si>
  <si>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</si>
  <si>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</si>
  <si>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</si>
  <si>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</si>
  <si>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</si>
  <si>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</si>
  <si>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</si>
  <si>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</si>
  <si>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</si>
  <si>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</si>
  <si>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2/4/7</t>
  </si>
  <si>
    <t>Jamaal Charles (1)</t>
  </si>
  <si>
    <t>KC/5</t>
  </si>
  <si>
    <t>2.5</t>
  </si>
  <si>
    <t>4/4/5</t>
  </si>
  <si>
    <t>DeAndre Hopkins (1)</t>
  </si>
  <si>
    <t>8/11/15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</si>
  <si>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</si>
  <si>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</si>
  <si>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</si>
  <si>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</si>
  <si>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</si>
  <si>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</si>
  <si>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</si>
  <si>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</si>
  <si>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5/9/15</t>
  </si>
  <si>
    <t>Ben Roethlisberger</t>
  </si>
  <si>
    <t>6.4</t>
  </si>
  <si>
    <t>3/7/11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</si>
  <si>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</si>
  <si>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</si>
  <si>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</si>
  <si>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</si>
  <si>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</si>
  <si>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</si>
  <si>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</si>
  <si>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</si>
  <si>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6.6</t>
  </si>
  <si>
    <t>4/10/15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</si>
  <si>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</si>
  <si>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</si>
  <si>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</si>
  <si>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</si>
  <si>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</si>
  <si>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</si>
  <si>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</si>
  <si>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</si>
  <si>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</si>
  <si>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</si>
  <si>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</si>
  <si>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</si>
  <si>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</si>
  <si>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</si>
  <si>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</si>
  <si>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3/6/8</t>
  </si>
  <si>
    <t>Eli Manning</t>
  </si>
  <si>
    <t>7.2</t>
  </si>
  <si>
    <t>-</t>
  </si>
  <si>
    <t>4-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</si>
  <si>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</si>
  <si>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</si>
  <si>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</si>
  <si>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</si>
  <si>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</si>
  <si>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</si>
  <si>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</si>
  <si>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</si>
  <si>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</si>
  <si>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</si>
  <si>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</si>
  <si>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</si>
  <si>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</si>
  <si>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</si>
  <si>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</si>
  <si>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</si>
  <si>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</si>
  <si>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</si>
  <si>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</si>
  <si>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10.1</t>
  </si>
  <si>
    <t>1/7/15</t>
  </si>
  <si>
    <t>Doug Martin (1)</t>
  </si>
  <si>
    <t>3.3</t>
  </si>
  <si>
    <t>Jordy Nelson (1)</t>
  </si>
  <si>
    <t>2.6</t>
  </si>
  <si>
    <t>Tyrod Taylor</t>
  </si>
  <si>
    <t>9.3</t>
  </si>
  <si>
    <t>6/8/13</t>
  </si>
  <si>
    <t>Eddie Lacy (1)</t>
  </si>
  <si>
    <t>3.2</t>
  </si>
  <si>
    <t>3/7/14</t>
  </si>
  <si>
    <t>Mike Evans (1)</t>
  </si>
  <si>
    <t>5/7/14</t>
  </si>
  <si>
    <t>Matthew Stafford</t>
  </si>
  <si>
    <t>DET/10</t>
  </si>
  <si>
    <t>9.10</t>
  </si>
  <si>
    <t>4/6/15</t>
  </si>
  <si>
    <t>Matt Forte (1)</t>
  </si>
  <si>
    <t>4.3</t>
  </si>
  <si>
    <t>6/9/12</t>
  </si>
  <si>
    <t>Demaryius Thomas (1)</t>
  </si>
  <si>
    <t>DEN/11</t>
  </si>
  <si>
    <t>6/12/15</t>
  </si>
  <si>
    <t>Andy Dalton</t>
  </si>
  <si>
    <t>3/10/13</t>
  </si>
  <si>
    <t>5-</t>
  </si>
  <si>
    <t>CJ Anderson (1)</t>
  </si>
  <si>
    <t>3.7</t>
  </si>
  <si>
    <t>2/4/14</t>
  </si>
  <si>
    <t>4+</t>
  </si>
  <si>
    <t>Brandin Cooks (1)</t>
  </si>
  <si>
    <t>6/9/15</t>
  </si>
  <si>
    <t>Kirk Cousins</t>
  </si>
  <si>
    <t>WAS/9</t>
  </si>
  <si>
    <t>9.5</t>
  </si>
  <si>
    <t>6/7/15</t>
  </si>
  <si>
    <t>Latavius Murray (1)</t>
  </si>
  <si>
    <t>OAK/10</t>
  </si>
  <si>
    <t>4.2</t>
  </si>
  <si>
    <t>4/9/15</t>
  </si>
  <si>
    <t>Amari Cooper (1)</t>
  </si>
  <si>
    <t>2.11</t>
  </si>
  <si>
    <t>4/7/15</t>
  </si>
  <si>
    <t>6-</t>
  </si>
  <si>
    <t>Derek Carr</t>
  </si>
  <si>
    <t>9.7</t>
  </si>
  <si>
    <t>Carlos Hyde (1)</t>
  </si>
  <si>
    <t>SF/8</t>
  </si>
  <si>
    <t>1/3/7</t>
  </si>
  <si>
    <t>TY Hilton (1)</t>
  </si>
  <si>
    <t>3.1</t>
  </si>
  <si>
    <t>2/7/15</t>
  </si>
  <si>
    <t>Ryan Tannehill</t>
  </si>
  <si>
    <t>MIA/8</t>
  </si>
  <si>
    <t>11.6</t>
  </si>
  <si>
    <t>3/4/15</t>
  </si>
  <si>
    <t>Giovani Bernard (2)</t>
  </si>
  <si>
    <t>4.14</t>
  </si>
  <si>
    <t>3/9/15</t>
  </si>
  <si>
    <t>Jarvis Landry (1)</t>
  </si>
  <si>
    <t>Marcus Mariota</t>
  </si>
  <si>
    <t>TEN/13</t>
  </si>
  <si>
    <t>10.12</t>
  </si>
  <si>
    <t>3/6/12</t>
  </si>
  <si>
    <t>DeMarco Murray (1)</t>
  </si>
  <si>
    <t>4.10</t>
  </si>
  <si>
    <t>5/8/14</t>
  </si>
  <si>
    <t>Sammy Watkins (1)</t>
  </si>
  <si>
    <t>4/7/12</t>
  </si>
  <si>
    <t>Ryan Fitzpatrick</t>
  </si>
  <si>
    <t>11.12</t>
  </si>
  <si>
    <t>Danny Woodhead (2)</t>
  </si>
  <si>
    <t>4.7</t>
  </si>
  <si>
    <t>6/10/15</t>
  </si>
  <si>
    <t>Golden Tate (1)</t>
  </si>
  <si>
    <t>3.13</t>
  </si>
  <si>
    <t>2/6/15</t>
  </si>
  <si>
    <t>Matt Ryan</t>
  </si>
  <si>
    <t>11.7</t>
  </si>
  <si>
    <t>1/6/15</t>
  </si>
  <si>
    <t>Duke Johnson (2)</t>
  </si>
  <si>
    <t>CLE/13</t>
  </si>
  <si>
    <t>5.2</t>
  </si>
  <si>
    <t>Jeremy Maclin (1)</t>
  </si>
  <si>
    <t>4/7/14</t>
  </si>
  <si>
    <t>Alex Smith</t>
  </si>
  <si>
    <t>14.1</t>
  </si>
  <si>
    <t>2/8/15</t>
  </si>
  <si>
    <t>Thomas Rawls (1)</t>
  </si>
  <si>
    <t>4.13</t>
  </si>
  <si>
    <t>4/5/12</t>
  </si>
  <si>
    <t>Randall Cobb (2)</t>
  </si>
  <si>
    <t>3.8</t>
  </si>
  <si>
    <t>2/5/15</t>
  </si>
  <si>
    <t>Tom Brady</t>
  </si>
  <si>
    <t>NE/9</t>
  </si>
  <si>
    <t>8.1</t>
  </si>
  <si>
    <t>7/12/15</t>
  </si>
  <si>
    <t>Jeremy Langford (1)</t>
  </si>
  <si>
    <t>5.9</t>
  </si>
  <si>
    <t>2/5/14</t>
  </si>
  <si>
    <t>Julian Edelman (1)</t>
  </si>
  <si>
    <t>4/7/9</t>
  </si>
  <si>
    <t>Jay Cutler</t>
  </si>
  <si>
    <t>13.7</t>
  </si>
  <si>
    <t>2/6/14</t>
  </si>
  <si>
    <t>Ryan Mathews (1)</t>
  </si>
  <si>
    <t>PHI/4</t>
  </si>
  <si>
    <t>5.8</t>
  </si>
  <si>
    <t>Larry Fitzgerald (2)</t>
  </si>
  <si>
    <t>5/11/15</t>
  </si>
  <si>
    <t>Joe Flacco</t>
  </si>
  <si>
    <t>BAL/8</t>
  </si>
  <si>
    <t>13.8</t>
  </si>
  <si>
    <t>3/5/10</t>
  </si>
  <si>
    <t>7+</t>
  </si>
  <si>
    <t>Melvin Gordon (1)</t>
  </si>
  <si>
    <t>6.3</t>
  </si>
  <si>
    <t>0/5/14</t>
  </si>
  <si>
    <t>Eric Decker (2)</t>
  </si>
  <si>
    <t>2/12/14</t>
  </si>
  <si>
    <t>Brock Osweiler</t>
  </si>
  <si>
    <t>15.1</t>
  </si>
  <si>
    <t>Jonathan Stewart (1)</t>
  </si>
  <si>
    <t>5.13</t>
  </si>
  <si>
    <t>6/9/13</t>
  </si>
  <si>
    <t>5+</t>
  </si>
  <si>
    <t>Doug Baldwin (1)</t>
  </si>
  <si>
    <t>5/7/15</t>
  </si>
  <si>
    <t>Robert Griffin</t>
  </si>
  <si>
    <t>14.2</t>
  </si>
  <si>
    <t>8+</t>
  </si>
  <si>
    <t>Jeremy Hill (1)</t>
  </si>
  <si>
    <t>3/7/15</t>
  </si>
  <si>
    <t>Jordan Matthews (1)</t>
  </si>
  <si>
    <t>5.1</t>
  </si>
  <si>
    <t>4/5/15</t>
  </si>
  <si>
    <t>Teddy Bridgewater</t>
  </si>
  <si>
    <t>15.9</t>
  </si>
  <si>
    <t>2/4/15</t>
  </si>
  <si>
    <t>Frank Gore (1)</t>
  </si>
  <si>
    <t>5.14</t>
  </si>
  <si>
    <t>Donte Moncrief (2)</t>
  </si>
  <si>
    <t>4.6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</si>
  <si>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</si>
  <si>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</si>
  <si>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</si>
  <si>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</si>
  <si>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</si>
  <si>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</si>
  <si>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</si>
  <si>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</si>
  <si>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Matt Jones (1)</t>
  </si>
  <si>
    <t>6.12</t>
  </si>
  <si>
    <t>2/3/13</t>
  </si>
  <si>
    <t>Michael Floyd (1)</t>
  </si>
  <si>
    <t>Tony Romo</t>
  </si>
  <si>
    <t>1/1/4</t>
  </si>
  <si>
    <t>Ameer Abdullah (1)</t>
  </si>
  <si>
    <t>6.13</t>
  </si>
  <si>
    <t>Emmanuel Sanders (2)</t>
  </si>
  <si>
    <t>5.10</t>
  </si>
  <si>
    <t>6/9/14</t>
  </si>
  <si>
    <t>Jared Goff</t>
  </si>
  <si>
    <t>Rashad Jennings (1)</t>
  </si>
  <si>
    <t>7.1</t>
  </si>
  <si>
    <t>Michael Crabtree (2)</t>
  </si>
  <si>
    <t>3/6/15</t>
  </si>
  <si>
    <t>Mark Sanchez</t>
  </si>
  <si>
    <t>0/0/3</t>
  </si>
  <si>
    <t>Theo Riddick (2)</t>
  </si>
  <si>
    <t>7.5</t>
  </si>
  <si>
    <t>2/9/15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</si>
  <si>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</si>
  <si>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</si>
  <si>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</si>
  <si>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</si>
  <si>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</si>
  <si>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</si>
  <si>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</si>
  <si>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TJ Yeldon (1)</t>
  </si>
  <si>
    <t>2/9/12</t>
  </si>
  <si>
    <t>6+</t>
  </si>
  <si>
    <t>Marvin Jones (2)</t>
  </si>
  <si>
    <t>1/3/15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</si>
  <si>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</si>
  <si>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</si>
  <si>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</si>
  <si>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</si>
  <si>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</si>
  <si>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</si>
  <si>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</si>
  <si>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</si>
  <si>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</si>
  <si>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</si>
  <si>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</si>
  <si>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0/3/8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</si>
  <si>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</si>
  <si>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</si>
  <si>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</si>
  <si>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</si>
  <si>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</si>
  <si>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</si>
  <si>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</si>
  <si>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</si>
  <si>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4.5</t>
  </si>
  <si>
    <t>8/9/15</t>
  </si>
  <si>
    <t>2-</t>
  </si>
  <si>
    <t>Isaiah Crowell (1)</t>
  </si>
  <si>
    <t>Willie Snead (2)</t>
  </si>
  <si>
    <t>7.13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</si>
  <si>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</si>
  <si>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</si>
  <si>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</si>
  <si>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</si>
  <si>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</si>
  <si>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</si>
  <si>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</si>
  <si>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</si>
  <si>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</si>
  <si>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3-</t>
  </si>
  <si>
    <t>Bilal Powell (2)</t>
  </si>
  <si>
    <t>8.5</t>
  </si>
  <si>
    <t>3/6/11</t>
  </si>
  <si>
    <t>Torrey Smith (1)</t>
  </si>
  <si>
    <t>Coby Fleener (1)</t>
  </si>
  <si>
    <t>2/3/14</t>
  </si>
  <si>
    <t>Chris Ivory (2)</t>
  </si>
  <si>
    <t>7-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</si>
  <si>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</si>
  <si>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</si>
  <si>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</si>
  <si>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</si>
  <si>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</si>
  <si>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</si>
  <si>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</si>
  <si>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</si>
  <si>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</si>
  <si>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</si>
  <si>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</si>
  <si>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</si>
  <si>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</si>
  <si>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</si>
  <si>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1/2/10</t>
  </si>
  <si>
    <t>Antonio Gates (1)</t>
  </si>
  <si>
    <t>3/8/10</t>
  </si>
  <si>
    <t>Derrick Henry (2)</t>
  </si>
  <si>
    <t>9.6</t>
  </si>
  <si>
    <t>Corey Coleman (1)</t>
  </si>
  <si>
    <t>Jason Witten (1)</t>
  </si>
  <si>
    <t>Chris Thompson (2)</t>
  </si>
  <si>
    <t>11.8</t>
  </si>
  <si>
    <t>1/2/12</t>
  </si>
  <si>
    <t>Tavon Austin (1)</t>
  </si>
  <si>
    <t>4/4/15</t>
  </si>
  <si>
    <t>9+</t>
  </si>
  <si>
    <t>Julius Thomas (1)</t>
  </si>
  <si>
    <t>James Starks (2)</t>
  </si>
  <si>
    <t>12.1</t>
  </si>
  <si>
    <t>Travis Benjamin (2)</t>
  </si>
  <si>
    <t>5/6/15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</si>
  <si>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</si>
  <si>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</si>
  <si>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</si>
  <si>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</si>
  <si>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</si>
  <si>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</si>
  <si>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</si>
  <si>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</si>
  <si>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</si>
  <si>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</si>
  <si>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</si>
  <si>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</si>
  <si>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</si>
  <si>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</si>
  <si>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</si>
  <si>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</si>
  <si>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</si>
  <si>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</si>
  <si>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</si>
  <si>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</si>
  <si>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</si>
  <si>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0/1/15</t>
  </si>
  <si>
    <t>Martellus Bennett (2)</t>
  </si>
  <si>
    <t>2/3/11</t>
  </si>
  <si>
    <t>Javorius Allen (2)</t>
  </si>
  <si>
    <t>11.10</t>
  </si>
  <si>
    <t>Kamar Aiken (2)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</si>
  <si>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</si>
  <si>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</si>
  <si>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</si>
  <si>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</si>
  <si>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</si>
  <si>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</si>
  <si>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</si>
  <si>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</si>
  <si>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1/6/11</t>
  </si>
  <si>
    <t>Charles Clay (1)</t>
  </si>
  <si>
    <t>3/5/13</t>
  </si>
  <si>
    <t>Shaun Draughn (2)</t>
  </si>
  <si>
    <t>12.12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</si>
  <si>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</si>
  <si>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</si>
  <si>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</si>
  <si>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</si>
  <si>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</si>
  <si>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</si>
  <si>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</si>
  <si>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</si>
  <si>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</si>
  <si>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</si>
  <si>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</si>
  <si>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</si>
  <si>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</si>
  <si>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</si>
  <si>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</si>
  <si>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</si>
  <si>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</si>
  <si>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</si>
  <si>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</si>
  <si>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</si>
  <si>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</si>
  <si>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</si>
  <si>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</si>
  <si>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</si>
  <si>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</si>
  <si>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CJ Prosise (3)</t>
  </si>
  <si>
    <t>Terrance Williams (2)</t>
  </si>
  <si>
    <t>13.1</t>
  </si>
  <si>
    <t>Will Tye (2)</t>
  </si>
  <si>
    <t>1/4/12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</si>
  <si>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</si>
  <si>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</si>
  <si>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</si>
  <si>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</si>
  <si>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</si>
  <si>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</si>
  <si>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</si>
  <si>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</si>
  <si>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</si>
  <si>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</si>
  <si>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</si>
  <si>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</si>
  <si>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</si>
  <si>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</si>
  <si>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</si>
  <si>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1/2/14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</si>
  <si>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</si>
  <si>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</si>
  <si>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</si>
  <si>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</si>
  <si>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</si>
  <si>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</si>
  <si>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</si>
  <si>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</si>
  <si>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</si>
  <si>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</si>
  <si>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</si>
  <si>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</si>
  <si>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</si>
  <si>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</si>
  <si>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</si>
  <si>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Benny Cunningham (?)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</si>
  <si>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</si>
  <si>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</si>
  <si>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</si>
  <si>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</si>
  <si>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</si>
  <si>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</si>
  <si>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</si>
  <si>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</si>
  <si>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</si>
  <si>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</si>
  <si>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</si>
  <si>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Chris Hogan (4)</t>
  </si>
  <si>
    <t>0/2/12</t>
  </si>
  <si>
    <t>Justin Tucker</t>
  </si>
  <si>
    <t>Arizona Cardinals</t>
  </si>
  <si>
    <t>Terrance West (4)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</si>
  <si>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</si>
  <si>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</si>
  <si>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</si>
  <si>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</si>
  <si>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</si>
  <si>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</si>
  <si>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</si>
  <si>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</si>
  <si>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</si>
  <si>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</si>
  <si>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</si>
  <si>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</si>
  <si>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</si>
  <si>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</si>
  <si>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</si>
  <si>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</si>
  <si>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</si>
  <si>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</si>
  <si>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</si>
  <si>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</si>
  <si>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</si>
  <si>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0/4/15</t>
  </si>
  <si>
    <t>Graham Gano</t>
  </si>
  <si>
    <t>Los Angeles Rams</t>
  </si>
  <si>
    <t>Mike Gillislee (3)</t>
  </si>
  <si>
    <t>14.10</t>
  </si>
  <si>
    <t>2/3/4</t>
  </si>
  <si>
    <t>Anquan Boldin (3)</t>
  </si>
  <si>
    <t>12.3</t>
  </si>
  <si>
    <t>1/5/13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</si>
  <si>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</si>
  <si>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</si>
  <si>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</si>
  <si>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</si>
  <si>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</si>
  <si>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</si>
  <si>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</si>
  <si>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</si>
  <si>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</si>
  <si>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</si>
  <si>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</si>
  <si>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</si>
  <si>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</si>
  <si>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</si>
  <si>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</si>
  <si>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</si>
  <si>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</si>
  <si>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</si>
  <si>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</si>
  <si>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</si>
  <si>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</si>
  <si>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</si>
  <si>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</si>
  <si>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</si>
  <si>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</si>
  <si>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</si>
  <si>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</si>
  <si>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</si>
  <si>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</si>
  <si>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</si>
  <si>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</si>
  <si>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</si>
  <si>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</si>
  <si>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</si>
  <si>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</si>
  <si>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</si>
  <si>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</si>
  <si>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</si>
  <si>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12.5</t>
  </si>
  <si>
    <t>1/2/13</t>
  </si>
  <si>
    <t>Dan Carpenter</t>
  </si>
  <si>
    <t>Oakland Raiders</t>
  </si>
  <si>
    <t>Tyler Ervin (2)</t>
  </si>
  <si>
    <t>15.10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</si>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</sst>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4.8915476390224422</v>
      </c>
      <c r="L6" s="43">
        <v>1.2291717536603772</v>
      </c>
      <c r="M6" s="44"/>
      <c r="N6" s="45">
        <v>0.82244298591634946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0</v>
      </c>
      <c r="W6" s="51" t="s">
        <v>30</v>
      </c>
      <c r="X6" s="43">
        <v>8.9898130472863471</v>
      </c>
      <c r="Y6" s="43">
        <v>1.6136625319345137</v>
      </c>
      <c r="Z6" s="52"/>
      <c r="AA6" s="45">
        <v>0.94714252605707228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12.731355238481401</v>
      </c>
      <c r="AN6" s="43">
        <v>1.2883633698432977</v>
      </c>
      <c r="AO6" s="44"/>
      <c r="AP6" s="45">
        <v>0.94127021691246304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3.9785827561485476</v>
      </c>
      <c r="L7" s="65">
        <v>1.0611348300161525</v>
      </c>
      <c r="M7" s="66"/>
      <c r="N7" s="67">
        <v>0.67802544639758611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8.4829397716079153</v>
      </c>
      <c r="Y7" s="65">
        <v>1.4819702101854386</v>
      </c>
      <c r="Z7" s="74" t="s">
        <v>43</v>
      </c>
      <c r="AA7" s="67">
        <v>0.89726531886948335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11.554673120161169</v>
      </c>
      <c r="AN7" s="65">
        <v>1.4441420541570291</v>
      </c>
      <c r="AO7" s="66" t="s">
        <v>43</v>
      </c>
      <c r="AP7" s="67">
        <v>0.88796847226053999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34</v>
      </c>
      <c r="J8" s="60"/>
      <c r="K8" s="65">
        <v>3.8523032018783225</v>
      </c>
      <c r="L8" s="65">
        <v>0.98475202968531106</v>
      </c>
      <c r="M8" s="66"/>
      <c r="N8" s="67">
        <v>0.53819169553850266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7.935090521064657</v>
      </c>
      <c r="Y8" s="65">
        <v>0.96248804813165467</v>
      </c>
      <c r="Z8" s="74"/>
      <c r="AA8" s="67">
        <v>0.85060930519647848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10.596440760374964</v>
      </c>
      <c r="AN8" s="65">
        <v>1.2497846296754505</v>
      </c>
      <c r="AO8" s="66"/>
      <c r="AP8" s="67">
        <v>0.83908705659822835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2.8177129408227515</v>
      </c>
      <c r="L9" s="65">
        <v>0.8931837540316514</v>
      </c>
      <c r="M9" s="66"/>
      <c r="N9" s="67">
        <v>0.43591226717800657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7.8735148357490052</v>
      </c>
      <c r="Y9" s="65">
        <v>1.2498409377578872</v>
      </c>
      <c r="Z9" s="74"/>
      <c r="AA9" s="67">
        <v>0.80431533856104509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8.8307906543601948</v>
      </c>
      <c r="AN9" s="65">
        <v>1.2224941095739079</v>
      </c>
      <c r="AO9" s="66"/>
      <c r="AP9" s="67">
        <v>0.7983505906127043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2.5063804169260577</v>
      </c>
      <c r="L10" s="65">
        <v>1.0535755748267048</v>
      </c>
      <c r="M10" s="66"/>
      <c r="N10" s="67">
        <v>0.3449338170374161</v>
      </c>
      <c r="O10" s="68">
        <v>3</v>
      </c>
      <c r="P10" s="47"/>
      <c r="Q10" s="57">
        <v>5</v>
      </c>
      <c r="R10" s="69" t="s">
        <v>75</v>
      </c>
      <c r="S10" s="59"/>
      <c r="T10" s="70" t="s">
        <v>46</v>
      </c>
      <c r="U10" s="71" t="s">
        <v>67</v>
      </c>
      <c r="V10" s="72">
        <v>-0.22857142857142851</v>
      </c>
      <c r="W10" s="73" t="s">
        <v>76</v>
      </c>
      <c r="X10" s="65">
        <v>7.8499082493881067</v>
      </c>
      <c r="Y10" s="65">
        <v>1.3527321775272703</v>
      </c>
      <c r="Z10" s="74"/>
      <c r="AA10" s="67">
        <v>0.75816017175569594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79</v>
      </c>
      <c r="AL10" s="60"/>
      <c r="AM10" s="65">
        <v>7.9786412030933827</v>
      </c>
      <c r="AN10" s="65">
        <v>1.0649261583842407</v>
      </c>
      <c r="AO10" s="66"/>
      <c r="AP10" s="67">
        <v>0.76154509281505967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32</v>
      </c>
      <c r="F11" s="61"/>
      <c r="G11" s="62" t="s">
        <v>81</v>
      </c>
      <c r="H11" s="63">
        <v>3.5714285714285712E-2</v>
      </c>
      <c r="I11" s="77" t="s">
        <v>82</v>
      </c>
      <c r="J11" s="60"/>
      <c r="K11" s="65">
        <v>1.3846987994399136</v>
      </c>
      <c r="L11" s="65">
        <v>0.75946990654695035</v>
      </c>
      <c r="M11" s="66"/>
      <c r="N11" s="67">
        <v>0.29467099586556678</v>
      </c>
      <c r="O11" s="68">
        <v>4</v>
      </c>
      <c r="P11" s="47"/>
      <c r="Q11" s="57">
        <v>6</v>
      </c>
      <c r="R11" s="69" t="s">
        <v>83</v>
      </c>
      <c r="S11" s="59"/>
      <c r="T11" s="70" t="s">
        <v>32</v>
      </c>
      <c r="U11" s="71" t="s">
        <v>84</v>
      </c>
      <c r="V11" s="72">
        <v>-0.29999999999999993</v>
      </c>
      <c r="W11" s="73" t="s">
        <v>85</v>
      </c>
      <c r="X11" s="65">
        <v>7.7361003974382854</v>
      </c>
      <c r="Y11" s="65">
        <v>1.5434999259584485</v>
      </c>
      <c r="Z11" s="74"/>
      <c r="AA11" s="67">
        <v>0.71267416186576826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-2.857142857142847E-2</v>
      </c>
      <c r="AK11" s="77" t="s">
        <v>89</v>
      </c>
      <c r="AL11" s="60"/>
      <c r="AM11" s="65">
        <v>7.2668857846287418</v>
      </c>
      <c r="AN11" s="65">
        <v>1.2680769500977478</v>
      </c>
      <c r="AO11" s="66"/>
      <c r="AP11" s="67">
        <v>0.72802292507574684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28</v>
      </c>
      <c r="F12" s="61"/>
      <c r="G12" s="62" t="s">
        <v>91</v>
      </c>
      <c r="H12" s="63">
        <v>0.44285714285714306</v>
      </c>
      <c r="I12" s="77" t="s">
        <v>92</v>
      </c>
      <c r="J12" s="60"/>
      <c r="K12" s="65">
        <v>1.3198770575966716</v>
      </c>
      <c r="L12" s="65">
        <v>1.1042371598007417</v>
      </c>
      <c r="M12" s="66"/>
      <c r="N12" s="67">
        <v>0.24676112222254651</v>
      </c>
      <c r="O12" s="68">
        <v>4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96</v>
      </c>
      <c r="X12" s="65">
        <v>7.5005133059048497</v>
      </c>
      <c r="Y12" s="65">
        <v>0.86738084709144725</v>
      </c>
      <c r="Z12" s="74"/>
      <c r="AA12" s="67">
        <v>0.66857333523677376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34</v>
      </c>
      <c r="AL12" s="60"/>
      <c r="AM12" s="65">
        <v>7.0225474047003793</v>
      </c>
      <c r="AN12" s="65">
        <v>1.257199749496851</v>
      </c>
      <c r="AO12" s="66"/>
      <c r="AP12" s="67">
        <v>0.69562789107705736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98</v>
      </c>
      <c r="F13" s="61"/>
      <c r="G13" s="62" t="s">
        <v>101</v>
      </c>
      <c r="H13" s="63">
        <v>-5.714285714285694E-2</v>
      </c>
      <c r="I13" s="77" t="s">
        <v>26</v>
      </c>
      <c r="J13" s="60"/>
      <c r="K13" s="65">
        <v>1.2779938743227712</v>
      </c>
      <c r="L13" s="65">
        <v>0.67534848624502919</v>
      </c>
      <c r="M13" s="66"/>
      <c r="N13" s="67">
        <v>0.20037155534360757</v>
      </c>
      <c r="O13" s="68">
        <v>4</v>
      </c>
      <c r="P13" s="47"/>
      <c r="Q13" s="57">
        <v>8</v>
      </c>
      <c r="R13" s="69" t="s">
        <v>102</v>
      </c>
      <c r="S13" s="59"/>
      <c r="T13" s="70" t="s">
        <v>103</v>
      </c>
      <c r="U13" s="71" t="s">
        <v>95</v>
      </c>
      <c r="V13" s="72">
        <v>-1.4285714285714235E-2</v>
      </c>
      <c r="W13" s="73" t="s">
        <v>104</v>
      </c>
      <c r="X13" s="65">
        <v>7.1736735826938158</v>
      </c>
      <c r="Y13" s="65">
        <v>1.560938102139539</v>
      </c>
      <c r="Z13" s="74"/>
      <c r="AA13" s="67">
        <v>0.62639423067944733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-4.285714285714283E-2</v>
      </c>
      <c r="AK13" s="77" t="s">
        <v>108</v>
      </c>
      <c r="AL13" s="60"/>
      <c r="AM13" s="65">
        <v>7.0050026077328891</v>
      </c>
      <c r="AN13" s="65">
        <v>1.3781010766162027</v>
      </c>
      <c r="AO13" s="66"/>
      <c r="AP13" s="67">
        <v>0.66331379128379331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0.77857142857142903</v>
      </c>
      <c r="I14" s="77" t="s">
        <v>38</v>
      </c>
      <c r="J14" s="60"/>
      <c r="K14" s="65">
        <v>1.2109417477267523</v>
      </c>
      <c r="L14" s="65">
        <v>0.68194278187611101</v>
      </c>
      <c r="M14" s="66" t="s">
        <v>111</v>
      </c>
      <c r="N14" s="67">
        <v>0.15641589614888921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0.10714285714285714</v>
      </c>
      <c r="W14" s="73" t="s">
        <v>115</v>
      </c>
      <c r="X14" s="65">
        <v>6.8921673858315051</v>
      </c>
      <c r="Y14" s="65">
        <v>1.1043538825555592</v>
      </c>
      <c r="Z14" s="74"/>
      <c r="AA14" s="67">
        <v>0.5858703003050717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103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6.9933689084714548</v>
      </c>
      <c r="AN14" s="65">
        <v>0.85941266654350867</v>
      </c>
      <c r="AO14" s="66"/>
      <c r="AP14" s="67">
        <v>0.63105335778302774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106</v>
      </c>
      <c r="F15" s="61"/>
      <c r="G15" s="62" t="s">
        <v>120</v>
      </c>
      <c r="H15" s="63">
        <v>0.74285714285714322</v>
      </c>
      <c r="I15" s="77" t="s">
        <v>121</v>
      </c>
      <c r="J15" s="60"/>
      <c r="K15" s="65">
        <v>0.9931827304798061</v>
      </c>
      <c r="L15" s="65">
        <v>0.58959501106140511</v>
      </c>
      <c r="M15" s="66" t="s">
        <v>111</v>
      </c>
      <c r="N15" s="67">
        <v>0.12036461482094458</v>
      </c>
      <c r="O15" s="68" t="s">
        <v>112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6.4203913656616161</v>
      </c>
      <c r="Y15" s="65">
        <v>1.1536349142072462</v>
      </c>
      <c r="Z15" s="74"/>
      <c r="AA15" s="67">
        <v>0.5481202750788744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3.5714285714285712E-2</v>
      </c>
      <c r="AK15" s="77" t="s">
        <v>129</v>
      </c>
      <c r="AL15" s="60"/>
      <c r="AM15" s="65">
        <v>6.7053459430446312</v>
      </c>
      <c r="AN15" s="65">
        <v>1.0430449600954237</v>
      </c>
      <c r="AO15" s="66"/>
      <c r="AP15" s="67">
        <v>0.60012157515774922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0.22142857142857103</v>
      </c>
      <c r="I16" s="77" t="s">
        <v>133</v>
      </c>
      <c r="J16" s="60"/>
      <c r="K16" s="65">
        <v>0.68044317282309807</v>
      </c>
      <c r="L16" s="65">
        <v>0.5956890766388121</v>
      </c>
      <c r="M16" s="66"/>
      <c r="N16" s="67">
        <v>9.5665385264995823E-2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-2.857142857142847E-2</v>
      </c>
      <c r="W16" s="73" t="s">
        <v>30</v>
      </c>
      <c r="X16" s="65">
        <v>5.7286062214194509</v>
      </c>
      <c r="Y16" s="65">
        <v>0.9317315121725811</v>
      </c>
      <c r="Z16" s="74"/>
      <c r="AA16" s="67">
        <v>0.51443774436491529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137</v>
      </c>
      <c r="AJ16" s="72">
        <v>-0.15714285714285708</v>
      </c>
      <c r="AK16" s="77" t="s">
        <v>104</v>
      </c>
      <c r="AL16" s="60"/>
      <c r="AM16" s="65">
        <v>6.6543453388009413</v>
      </c>
      <c r="AN16" s="65">
        <v>1.1041781936598902</v>
      </c>
      <c r="AO16" s="66"/>
      <c r="AP16" s="67">
        <v>0.56942505848558089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123</v>
      </c>
      <c r="F17" s="61"/>
      <c r="G17" s="62" t="s">
        <v>139</v>
      </c>
      <c r="H17" s="63">
        <v>0.6071428571428571</v>
      </c>
      <c r="I17" s="77" t="s">
        <v>140</v>
      </c>
      <c r="J17" s="60"/>
      <c r="K17" s="65">
        <v>0.60346228800758239</v>
      </c>
      <c r="L17" s="65">
        <v>0.74447901337840305</v>
      </c>
      <c r="M17" s="66"/>
      <c r="N17" s="67">
        <v>7.3760464802618941E-2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-0.26428571428571423</v>
      </c>
      <c r="W17" s="73" t="s">
        <v>143</v>
      </c>
      <c r="X17" s="65">
        <v>5.6217551627327902</v>
      </c>
      <c r="Y17" s="65">
        <v>0.71989021770835948</v>
      </c>
      <c r="Z17" s="74"/>
      <c r="AA17" s="67">
        <v>0.48138346665472798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131</v>
      </c>
      <c r="AH17" s="60"/>
      <c r="AI17" s="71" t="s">
        <v>137</v>
      </c>
      <c r="AJ17" s="72">
        <v>3.5714285714285712E-2</v>
      </c>
      <c r="AK17" s="77" t="s">
        <v>145</v>
      </c>
      <c r="AL17" s="60"/>
      <c r="AM17" s="65">
        <v>6.2750661928169542</v>
      </c>
      <c r="AN17" s="65">
        <v>0.79440506964683344</v>
      </c>
      <c r="AO17" s="66"/>
      <c r="AP17" s="67">
        <v>0.54047815774636043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0.87857142857142834</v>
      </c>
      <c r="I18" s="77" t="s">
        <v>149</v>
      </c>
      <c r="J18" s="60"/>
      <c r="K18" s="65">
        <v>0.59425590108168092</v>
      </c>
      <c r="L18" s="65">
        <v>0.73154155475219185</v>
      </c>
      <c r="M18" s="66"/>
      <c r="N18" s="67">
        <v>5.218972458209864E-2</v>
      </c>
      <c r="O18" s="68">
        <v>5</v>
      </c>
      <c r="P18" s="47"/>
      <c r="Q18" s="57">
        <v>13</v>
      </c>
      <c r="R18" s="69" t="s">
        <v>150</v>
      </c>
      <c r="S18" s="59"/>
      <c r="T18" s="70" t="s">
        <v>87</v>
      </c>
      <c r="U18" s="71" t="s">
        <v>151</v>
      </c>
      <c r="V18" s="72">
        <v>-0.20714285714285705</v>
      </c>
      <c r="W18" s="73" t="s">
        <v>152</v>
      </c>
      <c r="X18" s="65">
        <v>4.9031559290661724</v>
      </c>
      <c r="Y18" s="65">
        <v>1.3210159280351659</v>
      </c>
      <c r="Z18" s="74"/>
      <c r="AA18" s="67">
        <v>0.45255434246766169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154</v>
      </c>
      <c r="AH18" s="60"/>
      <c r="AI18" s="71" t="s">
        <v>142</v>
      </c>
      <c r="AJ18" s="72">
        <v>-0.38571428571428562</v>
      </c>
      <c r="AK18" s="77" t="s">
        <v>155</v>
      </c>
      <c r="AL18" s="60"/>
      <c r="AM18" s="65">
        <v>6.2099223831556971</v>
      </c>
      <c r="AN18" s="65">
        <v>0.87175498607245017</v>
      </c>
      <c r="AO18" s="66"/>
      <c r="AP18" s="67">
        <v>0.51183176561280175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78</v>
      </c>
      <c r="F19" s="61"/>
      <c r="G19" s="62" t="s">
        <v>132</v>
      </c>
      <c r="H19" s="63">
        <v>1.8357142857142859</v>
      </c>
      <c r="I19" s="77" t="s">
        <v>157</v>
      </c>
      <c r="J19" s="60"/>
      <c r="K19" s="65">
        <v>0.55136891482355699</v>
      </c>
      <c r="L19" s="65">
        <v>0.81414273317075014</v>
      </c>
      <c r="M19" s="66" t="s">
        <v>111</v>
      </c>
      <c r="N19" s="67">
        <v>3.2175727908813033E-2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154</v>
      </c>
      <c r="U19" s="71" t="s">
        <v>160</v>
      </c>
      <c r="V19" s="72">
        <v>7.8571428571428667E-2</v>
      </c>
      <c r="W19" s="73" t="s">
        <v>161</v>
      </c>
      <c r="X19" s="65">
        <v>4.8737912402245467</v>
      </c>
      <c r="Y19" s="65">
        <v>1.0029088280331424</v>
      </c>
      <c r="Z19" s="74" t="s">
        <v>43</v>
      </c>
      <c r="AA19" s="67">
        <v>0.42389787407077967</v>
      </c>
      <c r="AB19" s="68" t="s">
        <v>162</v>
      </c>
      <c r="AC19" s="47"/>
      <c r="AD19" s="57">
        <v>14</v>
      </c>
      <c r="AE19" s="75" t="s">
        <v>163</v>
      </c>
      <c r="AF19" s="76"/>
      <c r="AG19" s="60" t="s">
        <v>72</v>
      </c>
      <c r="AH19" s="60"/>
      <c r="AI19" s="71" t="s">
        <v>114</v>
      </c>
      <c r="AJ19" s="72">
        <v>2.1428571428571481E-2</v>
      </c>
      <c r="AK19" s="77" t="s">
        <v>164</v>
      </c>
      <c r="AL19" s="60"/>
      <c r="AM19" s="65">
        <v>6.0958990824081294</v>
      </c>
      <c r="AN19" s="65">
        <v>0.92385326056411676</v>
      </c>
      <c r="AO19" s="66" t="s">
        <v>111</v>
      </c>
      <c r="AP19" s="67">
        <v>0.48371136333612719</v>
      </c>
      <c r="AQ19" s="68" t="s">
        <v>158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0.44421862380605598</v>
      </c>
      <c r="L20" s="65">
        <v>0.9332186763927961</v>
      </c>
      <c r="M20" s="66" t="s">
        <v>111</v>
      </c>
      <c r="N20" s="67">
        <v>1.6051151749290175E-2</v>
      </c>
      <c r="O20" s="68" t="s">
        <v>158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-5.714285714285694E-2</v>
      </c>
      <c r="W20" s="73" t="s">
        <v>172</v>
      </c>
      <c r="X20" s="65">
        <v>4.6471618752831088</v>
      </c>
      <c r="Y20" s="65">
        <v>1.0614871008321081</v>
      </c>
      <c r="Z20" s="74"/>
      <c r="AA20" s="67">
        <v>0.39657392011986947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174</v>
      </c>
      <c r="AJ20" s="72">
        <v>-0.21428571428571427</v>
      </c>
      <c r="AK20" s="77" t="s">
        <v>175</v>
      </c>
      <c r="AL20" s="60"/>
      <c r="AM20" s="65">
        <v>5.9006449381340733</v>
      </c>
      <c r="AN20" s="65">
        <v>1.0347646491937665</v>
      </c>
      <c r="AO20" s="66" t="s">
        <v>111</v>
      </c>
      <c r="AP20" s="67">
        <v>0.45649166906149607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170</v>
      </c>
      <c r="F21" s="61"/>
      <c r="G21" s="62" t="s">
        <v>178</v>
      </c>
      <c r="H21" s="63">
        <v>-0.88571428571428612</v>
      </c>
      <c r="I21" s="77" t="s">
        <v>121</v>
      </c>
      <c r="J21" s="60"/>
      <c r="K21" s="65">
        <v>0.2260400109523806</v>
      </c>
      <c r="L21" s="65">
        <v>0.35906966989401629</v>
      </c>
      <c r="M21" s="66"/>
      <c r="N21" s="67">
        <v>7.8461842482149199E-3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171</v>
      </c>
      <c r="V21" s="72">
        <v>-0.19999999999999979</v>
      </c>
      <c r="W21" s="73" t="s">
        <v>181</v>
      </c>
      <c r="X21" s="65">
        <v>4.2047879110484061</v>
      </c>
      <c r="Y21" s="65">
        <v>1.0006558139121822</v>
      </c>
      <c r="Z21" s="74"/>
      <c r="AA21" s="67">
        <v>0.37185099581936149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62</v>
      </c>
      <c r="AH21" s="60"/>
      <c r="AI21" s="71" t="s">
        <v>183</v>
      </c>
      <c r="AJ21" s="72">
        <v>-9.9999999999999895E-2</v>
      </c>
      <c r="AK21" s="77" t="s">
        <v>184</v>
      </c>
      <c r="AL21" s="60"/>
      <c r="AM21" s="65">
        <v>5.7929457972207921</v>
      </c>
      <c r="AN21" s="65">
        <v>1.0599106213818337</v>
      </c>
      <c r="AO21" s="66"/>
      <c r="AP21" s="67">
        <v>0.42976879127388218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1.8714285714285706</v>
      </c>
      <c r="I22" s="77" t="s">
        <v>188</v>
      </c>
      <c r="J22" s="60"/>
      <c r="K22" s="65">
        <v>0.13065473931178881</v>
      </c>
      <c r="L22" s="65">
        <v>0.78345326243621261</v>
      </c>
      <c r="M22" s="66"/>
      <c r="N22" s="67">
        <v>3.1035818859254639E-3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78</v>
      </c>
      <c r="U22" s="71" t="s">
        <v>190</v>
      </c>
      <c r="V22" s="72">
        <v>0.23571428571428552</v>
      </c>
      <c r="W22" s="73" t="s">
        <v>191</v>
      </c>
      <c r="X22" s="65">
        <v>4.0746425133067969</v>
      </c>
      <c r="Y22" s="65">
        <v>1.0629923068908651</v>
      </c>
      <c r="Z22" s="74"/>
      <c r="AA22" s="67">
        <v>0.34789328842978762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186</v>
      </c>
      <c r="AH22" s="60"/>
      <c r="AI22" s="71" t="s">
        <v>135</v>
      </c>
      <c r="AJ22" s="72">
        <v>-4.9999999999999947E-2</v>
      </c>
      <c r="AK22" s="77" t="s">
        <v>164</v>
      </c>
      <c r="AL22" s="60"/>
      <c r="AM22" s="65">
        <v>5.6515260544437238</v>
      </c>
      <c r="AN22" s="65">
        <v>1.0759218612985637</v>
      </c>
      <c r="AO22" s="66"/>
      <c r="AP22" s="67">
        <v>0.40369828321926327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1.2857142857142858</v>
      </c>
      <c r="I23" s="77" t="s">
        <v>196</v>
      </c>
      <c r="J23" s="60"/>
      <c r="K23" s="65">
        <v>6.8345422275800205E-2</v>
      </c>
      <c r="L23" s="65">
        <v>0.67457784272939081</v>
      </c>
      <c r="M23" s="66"/>
      <c r="N23" s="67">
        <v>6.2272919857381834E-4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-0.21428571428571427</v>
      </c>
      <c r="W23" s="73" t="s">
        <v>199</v>
      </c>
      <c r="X23" s="65">
        <v>4.0499371391178975</v>
      </c>
      <c r="Y23" s="65">
        <v>1.1226113728488343</v>
      </c>
      <c r="Z23" s="74"/>
      <c r="AA23" s="67">
        <v>0.32408084142166671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123</v>
      </c>
      <c r="AH23" s="60"/>
      <c r="AI23" s="71" t="s">
        <v>135</v>
      </c>
      <c r="AJ23" s="72">
        <v>-0.14285714285714285</v>
      </c>
      <c r="AK23" s="77" t="s">
        <v>201</v>
      </c>
      <c r="AL23" s="60"/>
      <c r="AM23" s="65">
        <v>5.4753054952944122</v>
      </c>
      <c r="AN23" s="65">
        <v>0.89371463857166</v>
      </c>
      <c r="AO23" s="66" t="s">
        <v>111</v>
      </c>
      <c r="AP23" s="67">
        <v>0.37844068117665502</v>
      </c>
      <c r="AQ23" s="68" t="s">
        <v>176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87</v>
      </c>
      <c r="F24" s="61"/>
      <c r="G24" s="62" t="s">
        <v>203</v>
      </c>
      <c r="H24" s="63">
        <v>2.3214285714285716</v>
      </c>
      <c r="I24" s="77" t="s">
        <v>121</v>
      </c>
      <c r="J24" s="60"/>
      <c r="K24" s="65">
        <v>1.7155670006926207E-2</v>
      </c>
      <c r="L24" s="65">
        <v>0.81131910759758041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106</v>
      </c>
      <c r="U24" s="71" t="s">
        <v>205</v>
      </c>
      <c r="V24" s="72">
        <v>0.34285714285714264</v>
      </c>
      <c r="W24" s="73" t="s">
        <v>206</v>
      </c>
      <c r="X24" s="65">
        <v>4.0164046463042729</v>
      </c>
      <c r="Y24" s="65">
        <v>1.550432736521151</v>
      </c>
      <c r="Z24" s="74"/>
      <c r="AA24" s="67">
        <v>0.3004655556732756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147</v>
      </c>
      <c r="AH24" s="60"/>
      <c r="AI24" s="71" t="s">
        <v>208</v>
      </c>
      <c r="AJ24" s="72">
        <v>-0.44285714285714306</v>
      </c>
      <c r="AK24" s="77" t="s">
        <v>209</v>
      </c>
      <c r="AL24" s="60"/>
      <c r="AM24" s="65">
        <v>5.0606659450969529</v>
      </c>
      <c r="AN24" s="65">
        <v>0.89071834512987746</v>
      </c>
      <c r="AO24" s="66"/>
      <c r="AP24" s="67">
        <v>0.35509581272654012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46</v>
      </c>
      <c r="F25" s="61"/>
      <c r="G25" s="62" t="s">
        <v>211</v>
      </c>
      <c r="H25" s="63">
        <v>0.37142857142857061</v>
      </c>
      <c r="I25" s="77" t="s">
        <v>212</v>
      </c>
      <c r="J25" s="60"/>
      <c r="K25" s="65">
        <v>-0.14061500328777674</v>
      </c>
      <c r="L25" s="65">
        <v>0.46412182502197341</v>
      </c>
      <c r="M25" s="66" t="s">
        <v>111</v>
      </c>
      <c r="N25" s="67">
        <v>0</v>
      </c>
      <c r="O25" s="68" t="s">
        <v>176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-3.5714285714285712E-2</v>
      </c>
      <c r="W25" s="73" t="s">
        <v>133</v>
      </c>
      <c r="X25" s="65">
        <v>3.9829780435536803</v>
      </c>
      <c r="Y25" s="65">
        <v>1.0223992036643481</v>
      </c>
      <c r="Z25" s="74"/>
      <c r="AA25" s="67">
        <v>0.27704680858198399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66</v>
      </c>
      <c r="AH25" s="60"/>
      <c r="AI25" s="71" t="s">
        <v>37</v>
      </c>
      <c r="AJ25" s="72">
        <v>-0.10714285714285714</v>
      </c>
      <c r="AK25" s="77" t="s">
        <v>217</v>
      </c>
      <c r="AL25" s="60"/>
      <c r="AM25" s="65">
        <v>5.0541664431870466</v>
      </c>
      <c r="AN25" s="65">
        <v>0.98811659050049261</v>
      </c>
      <c r="AO25" s="66"/>
      <c r="AP25" s="67">
        <v>0.33178092649985669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66</v>
      </c>
      <c r="F26" s="61"/>
      <c r="G26" s="62" t="s">
        <v>219</v>
      </c>
      <c r="H26" s="63">
        <v>2.5357142857142856</v>
      </c>
      <c r="I26" s="77" t="s">
        <v>220</v>
      </c>
      <c r="J26" s="60"/>
      <c r="K26" s="65">
        <v>-0.42199380466193237</v>
      </c>
      <c r="L26" s="65">
        <v>0.58108930141649717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51</v>
      </c>
      <c r="U26" s="71" t="s">
        <v>222</v>
      </c>
      <c r="V26" s="72">
        <v>-1.0642857142857143</v>
      </c>
      <c r="W26" s="73" t="s">
        <v>223</v>
      </c>
      <c r="X26" s="65">
        <v>3.8478831089906884</v>
      </c>
      <c r="Y26" s="65">
        <v>0.94785844204627623</v>
      </c>
      <c r="Z26" s="74" t="s">
        <v>111</v>
      </c>
      <c r="AA26" s="67">
        <v>0.25442238023190811</v>
      </c>
      <c r="AB26" s="68" t="s">
        <v>112</v>
      </c>
      <c r="AC26" s="47"/>
      <c r="AD26" s="57">
        <v>21</v>
      </c>
      <c r="AE26" s="75" t="s">
        <v>224</v>
      </c>
      <c r="AF26" s="76"/>
      <c r="AG26" s="60" t="s">
        <v>36</v>
      </c>
      <c r="AH26" s="60"/>
      <c r="AI26" s="71" t="s">
        <v>225</v>
      </c>
      <c r="AJ26" s="72">
        <v>-0.19285714285714306</v>
      </c>
      <c r="AK26" s="77" t="s">
        <v>226</v>
      </c>
      <c r="AL26" s="60"/>
      <c r="AM26" s="65">
        <v>5.0377038035381441</v>
      </c>
      <c r="AN26" s="65">
        <v>0.84942557068921842</v>
      </c>
      <c r="AO26" s="66" t="s">
        <v>111</v>
      </c>
      <c r="AP26" s="67">
        <v>0.3085419824833715</v>
      </c>
      <c r="AQ26" s="68" t="s">
        <v>176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-1.4642857142857142</v>
      </c>
      <c r="I27" s="77" t="s">
        <v>230</v>
      </c>
      <c r="J27" s="60"/>
      <c r="K27" s="65">
        <v>-0.48805567981802173</v>
      </c>
      <c r="L27" s="65">
        <v>1.329063668697658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127</v>
      </c>
      <c r="U27" s="71" t="s">
        <v>232</v>
      </c>
      <c r="V27" s="72">
        <v>-0.7142857142857143</v>
      </c>
      <c r="W27" s="73" t="s">
        <v>233</v>
      </c>
      <c r="X27" s="65">
        <v>3.785443690820959</v>
      </c>
      <c r="Y27" s="65">
        <v>1.2984116511444443</v>
      </c>
      <c r="Z27" s="74" t="s">
        <v>111</v>
      </c>
      <c r="AA27" s="67">
        <v>0.23216507741620745</v>
      </c>
      <c r="AB27" s="68" t="s">
        <v>112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25</v>
      </c>
      <c r="AJ27" s="72">
        <v>-0.42857142857142855</v>
      </c>
      <c r="AK27" s="77" t="s">
        <v>235</v>
      </c>
      <c r="AL27" s="60"/>
      <c r="AM27" s="65">
        <v>4.869326286551285</v>
      </c>
      <c r="AN27" s="65">
        <v>1.1690113330507947</v>
      </c>
      <c r="AO27" s="66"/>
      <c r="AP27" s="67">
        <v>0.28607976449991429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127</v>
      </c>
      <c r="F28" s="61"/>
      <c r="G28" s="62" t="s">
        <v>237</v>
      </c>
      <c r="H28" s="63">
        <v>3.2999999999999994</v>
      </c>
      <c r="I28" s="77" t="s">
        <v>238</v>
      </c>
      <c r="J28" s="60"/>
      <c r="K28" s="65">
        <v>-0.98833798435215925</v>
      </c>
      <c r="L28" s="65">
        <v>0.88443348498113816</v>
      </c>
      <c r="M28" s="66"/>
      <c r="N28" s="67">
        <v>0</v>
      </c>
      <c r="O28" s="68">
        <v>7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-0.12857142857142836</v>
      </c>
      <c r="W28" s="73" t="s">
        <v>196</v>
      </c>
      <c r="X28" s="65">
        <v>3.5169311846392888</v>
      </c>
      <c r="Y28" s="65">
        <v>1.0288646358631015</v>
      </c>
      <c r="Z28" s="74" t="s">
        <v>111</v>
      </c>
      <c r="AA28" s="67">
        <v>0.21148654967894212</v>
      </c>
      <c r="AB28" s="68" t="s">
        <v>112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190</v>
      </c>
      <c r="AJ28" s="72">
        <v>-0.40714285714285736</v>
      </c>
      <c r="AK28" s="77" t="s">
        <v>243</v>
      </c>
      <c r="AL28" s="60"/>
      <c r="AM28" s="65">
        <v>4.614400081834213</v>
      </c>
      <c r="AN28" s="65">
        <v>1.0224699584873291</v>
      </c>
      <c r="AO28" s="66"/>
      <c r="AP28" s="67">
        <v>0.26479352192723737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2.2357142857142867</v>
      </c>
      <c r="I29" s="77" t="s">
        <v>247</v>
      </c>
      <c r="J29" s="60"/>
      <c r="K29" s="65">
        <v>-1.1072831928168634</v>
      </c>
      <c r="L29" s="65">
        <v>0.64208183286873932</v>
      </c>
      <c r="M29" s="66" t="s">
        <v>43</v>
      </c>
      <c r="N29" s="67">
        <v>0</v>
      </c>
      <c r="O29" s="68" t="s">
        <v>248</v>
      </c>
      <c r="P29" s="47"/>
      <c r="Q29" s="57">
        <v>24</v>
      </c>
      <c r="R29" s="69" t="s">
        <v>249</v>
      </c>
      <c r="S29" s="59"/>
      <c r="T29" s="70" t="s">
        <v>106</v>
      </c>
      <c r="U29" s="71" t="s">
        <v>250</v>
      </c>
      <c r="V29" s="72">
        <v>0.16428571428571409</v>
      </c>
      <c r="W29" s="73" t="s">
        <v>251</v>
      </c>
      <c r="X29" s="65">
        <v>3.409505440001467</v>
      </c>
      <c r="Y29" s="65">
        <v>1.056906218012251</v>
      </c>
      <c r="Z29" s="74"/>
      <c r="AA29" s="67">
        <v>0.19143965393092124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87</v>
      </c>
      <c r="AH29" s="60"/>
      <c r="AI29" s="71" t="s">
        <v>151</v>
      </c>
      <c r="AJ29" s="72">
        <v>0.10714285714285714</v>
      </c>
      <c r="AK29" s="77" t="s">
        <v>253</v>
      </c>
      <c r="AL29" s="60"/>
      <c r="AM29" s="65">
        <v>4.4315769954403716</v>
      </c>
      <c r="AN29" s="65">
        <v>0.95818381267545349</v>
      </c>
      <c r="AO29" s="66"/>
      <c r="AP29" s="67">
        <v>0.24435064284620595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54</v>
      </c>
      <c r="F30" s="61"/>
      <c r="G30" s="62" t="s">
        <v>255</v>
      </c>
      <c r="H30" s="63">
        <v>2.1571428571428561</v>
      </c>
      <c r="I30" s="77" t="s">
        <v>181</v>
      </c>
      <c r="J30" s="60"/>
      <c r="K30" s="65">
        <v>-1.6505249760329816</v>
      </c>
      <c r="L30" s="65">
        <v>0.81299891772931543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24</v>
      </c>
      <c r="U30" s="71" t="s">
        <v>257</v>
      </c>
      <c r="V30" s="72">
        <v>0.21428571428571427</v>
      </c>
      <c r="W30" s="73" t="s">
        <v>258</v>
      </c>
      <c r="X30" s="65">
        <v>3.0353237803765474</v>
      </c>
      <c r="Y30" s="65">
        <v>1.1420230702731133</v>
      </c>
      <c r="Z30" s="74" t="s">
        <v>43</v>
      </c>
      <c r="AA30" s="67">
        <v>0.17359283700762237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198</v>
      </c>
      <c r="AJ30" s="72">
        <v>-0.25</v>
      </c>
      <c r="AK30" s="77" t="s">
        <v>261</v>
      </c>
      <c r="AL30" s="60"/>
      <c r="AM30" s="65">
        <v>4.1264786174631478</v>
      </c>
      <c r="AN30" s="65">
        <v>1.1664812224595404</v>
      </c>
      <c r="AO30" s="66"/>
      <c r="AP30" s="67">
        <v>0.22531518357424579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214</v>
      </c>
      <c r="F31" s="61"/>
      <c r="G31" s="62" t="s">
        <v>263</v>
      </c>
      <c r="H31" s="63">
        <v>1.8214285714285714</v>
      </c>
      <c r="I31" s="77" t="s">
        <v>104</v>
      </c>
      <c r="J31" s="60"/>
      <c r="K31" s="65">
        <v>-1.971448526528625</v>
      </c>
      <c r="L31" s="65">
        <v>2.1610108380074244</v>
      </c>
      <c r="M31" s="66" t="s">
        <v>43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78</v>
      </c>
      <c r="U31" s="71" t="s">
        <v>232</v>
      </c>
      <c r="V31" s="72">
        <v>0.1857142857142853</v>
      </c>
      <c r="W31" s="73" t="s">
        <v>266</v>
      </c>
      <c r="X31" s="65">
        <v>3.01284657988435</v>
      </c>
      <c r="Y31" s="65">
        <v>0.73890328188452759</v>
      </c>
      <c r="Z31" s="74"/>
      <c r="AA31" s="67">
        <v>0.15587817945550034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240</v>
      </c>
      <c r="AH31" s="60"/>
      <c r="AI31" s="71" t="s">
        <v>268</v>
      </c>
      <c r="AJ31" s="72">
        <v>-0.29285714285714298</v>
      </c>
      <c r="AK31" s="77" t="s">
        <v>269</v>
      </c>
      <c r="AL31" s="60"/>
      <c r="AM31" s="65">
        <v>3.8866766908732591</v>
      </c>
      <c r="AN31" s="65">
        <v>0.87575044391629708</v>
      </c>
      <c r="AO31" s="66"/>
      <c r="AP31" s="67">
        <v>0.20738593136891656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94</v>
      </c>
      <c r="F32" s="61"/>
      <c r="G32" s="62" t="s">
        <v>271</v>
      </c>
      <c r="H32" s="63">
        <v>1.8928571428571428</v>
      </c>
      <c r="I32" s="77" t="s">
        <v>272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62</v>
      </c>
      <c r="U32" s="71" t="s">
        <v>274</v>
      </c>
      <c r="V32" s="72">
        <v>0.52857142857142903</v>
      </c>
      <c r="W32" s="73" t="s">
        <v>92</v>
      </c>
      <c r="X32" s="65">
        <v>2.934875684107273</v>
      </c>
      <c r="Y32" s="65">
        <v>1.0219458273188844</v>
      </c>
      <c r="Z32" s="74"/>
      <c r="AA32" s="67">
        <v>0.13862196798787027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62</v>
      </c>
      <c r="AH32" s="60"/>
      <c r="AI32" s="71" t="s">
        <v>276</v>
      </c>
      <c r="AJ32" s="72">
        <v>-8.5714285714285923E-2</v>
      </c>
      <c r="AK32" s="77" t="s">
        <v>226</v>
      </c>
      <c r="AL32" s="60"/>
      <c r="AM32" s="65">
        <v>3.7870461097183372</v>
      </c>
      <c r="AN32" s="65">
        <v>1.2141253697809964</v>
      </c>
      <c r="AO32" s="66" t="s">
        <v>43</v>
      </c>
      <c r="AP32" s="67">
        <v>0.18991627535821928</v>
      </c>
      <c r="AQ32" s="68" t="s">
        <v>248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-4.2220160629212042</v>
      </c>
      <c r="L33" s="65">
        <v>3.2150000840985995</v>
      </c>
      <c r="M33" s="66"/>
      <c r="N33" s="67">
        <v>0</v>
      </c>
      <c r="O33" s="68">
        <v>9</v>
      </c>
      <c r="P33" s="47"/>
      <c r="Q33" s="57">
        <v>28</v>
      </c>
      <c r="R33" s="69" t="s">
        <v>279</v>
      </c>
      <c r="S33" s="59"/>
      <c r="T33" s="70" t="s">
        <v>186</v>
      </c>
      <c r="U33" s="71" t="s">
        <v>250</v>
      </c>
      <c r="V33" s="72">
        <v>-0.39999999999999958</v>
      </c>
      <c r="W33" s="73" t="s">
        <v>280</v>
      </c>
      <c r="X33" s="65">
        <v>2.6999510146618539</v>
      </c>
      <c r="Y33" s="65">
        <v>1.4402789211301665</v>
      </c>
      <c r="Z33" s="74"/>
      <c r="AA33" s="67">
        <v>0.122747044932852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282</v>
      </c>
      <c r="AJ33" s="72">
        <v>-1.4857142857142855</v>
      </c>
      <c r="AK33" s="77" t="s">
        <v>104</v>
      </c>
      <c r="AL33" s="60"/>
      <c r="AM33" s="65">
        <v>3.5250904380477031</v>
      </c>
      <c r="AN33" s="65">
        <v>0.99520179724047309</v>
      </c>
      <c r="AO33" s="66"/>
      <c r="AP33" s="67">
        <v>0.17365502171220237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240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-5.0006129758050042</v>
      </c>
      <c r="L34" s="65">
        <v>2.2497638164539118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166</v>
      </c>
      <c r="U34" s="71" t="s">
        <v>286</v>
      </c>
      <c r="V34" s="72">
        <v>-1.1785714285714286</v>
      </c>
      <c r="W34" s="73" t="s">
        <v>287</v>
      </c>
      <c r="X34" s="65">
        <v>2.6948812069701327</v>
      </c>
      <c r="Y34" s="65">
        <v>1.008183397097288</v>
      </c>
      <c r="Z34" s="74"/>
      <c r="AA34" s="67">
        <v>0.1069019308656904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215</v>
      </c>
      <c r="AJ34" s="72">
        <v>-0.52857142857142847</v>
      </c>
      <c r="AK34" s="77" t="s">
        <v>143</v>
      </c>
      <c r="AL34" s="60"/>
      <c r="AM34" s="65">
        <v>3.3654226005859336</v>
      </c>
      <c r="AN34" s="65">
        <v>1.2779234808836242</v>
      </c>
      <c r="AO34" s="66"/>
      <c r="AP34" s="67">
        <v>0.15813031631926089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103</v>
      </c>
      <c r="F35" s="61"/>
      <c r="G35" s="62" t="s">
        <v>187</v>
      </c>
      <c r="H35" s="63">
        <v>-1.3428571428571436</v>
      </c>
      <c r="I35" s="77" t="s">
        <v>290</v>
      </c>
      <c r="J35" s="60"/>
      <c r="K35" s="65">
        <v>-6.7007635724434031</v>
      </c>
      <c r="L35" s="65">
        <v>3.1399790674460539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147</v>
      </c>
      <c r="U35" s="71" t="s">
        <v>292</v>
      </c>
      <c r="V35" s="72">
        <v>-0.11428571428571388</v>
      </c>
      <c r="W35" s="73" t="s">
        <v>272</v>
      </c>
      <c r="X35" s="65">
        <v>2.6085346531959313</v>
      </c>
      <c r="Y35" s="65">
        <v>0.79472552038961131</v>
      </c>
      <c r="Z35" s="74"/>
      <c r="AA35" s="67">
        <v>9.1564509304721625E-2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154</v>
      </c>
      <c r="AH35" s="60"/>
      <c r="AI35" s="71" t="s">
        <v>294</v>
      </c>
      <c r="AJ35" s="72">
        <v>-0.41428571428571409</v>
      </c>
      <c r="AK35" s="77" t="s">
        <v>295</v>
      </c>
      <c r="AL35" s="60"/>
      <c r="AM35" s="65">
        <v>3.3387051987615513</v>
      </c>
      <c r="AN35" s="65">
        <v>1.1712800207874943</v>
      </c>
      <c r="AO35" s="66"/>
      <c r="AP35" s="67">
        <v>0.14272885838775742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-7.3991563650724332</v>
      </c>
      <c r="L36" s="65">
        <v>3.0350803340375965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58</v>
      </c>
      <c r="U36" s="71" t="s">
        <v>298</v>
      </c>
      <c r="V36" s="72">
        <v>0.11428571428571388</v>
      </c>
      <c r="W36" s="73" t="s">
        <v>212</v>
      </c>
      <c r="X36" s="65">
        <v>2.3066739576855859</v>
      </c>
      <c r="Y36" s="65">
        <v>1.4811875583587615</v>
      </c>
      <c r="Z36" s="74" t="s">
        <v>43</v>
      </c>
      <c r="AA36" s="67">
        <v>7.8001940431278866E-2</v>
      </c>
      <c r="AB36" s="68" t="s">
        <v>259</v>
      </c>
      <c r="AC36" s="47"/>
      <c r="AD36" s="57">
        <v>31</v>
      </c>
      <c r="AE36" s="75" t="s">
        <v>299</v>
      </c>
      <c r="AF36" s="76"/>
      <c r="AG36" s="60" t="s">
        <v>170</v>
      </c>
      <c r="AH36" s="60"/>
      <c r="AI36" s="71" t="s">
        <v>81</v>
      </c>
      <c r="AJ36" s="72">
        <v>0.17857142857142858</v>
      </c>
      <c r="AK36" s="77" t="s">
        <v>300</v>
      </c>
      <c r="AL36" s="60"/>
      <c r="AM36" s="65">
        <v>2.9938857822112013</v>
      </c>
      <c r="AN36" s="65">
        <v>1.0043729071518848</v>
      </c>
      <c r="AO36" s="66"/>
      <c r="AP36" s="67">
        <v>0.12891805354534239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303</v>
      </c>
      <c r="S37" s="59"/>
      <c r="T37" s="70" t="s">
        <v>147</v>
      </c>
      <c r="U37" s="71" t="s">
        <v>304</v>
      </c>
      <c r="V37" s="72">
        <v>0.61428571428571388</v>
      </c>
      <c r="W37" s="73" t="s">
        <v>305</v>
      </c>
      <c r="X37" s="65">
        <v>2.215228447968264</v>
      </c>
      <c r="Y37" s="65">
        <v>1.3056737809877825</v>
      </c>
      <c r="Z37" s="74"/>
      <c r="AA37" s="67">
        <v>6.4977044435086867E-2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-0.64999999999999958</v>
      </c>
      <c r="AK37" s="77" t="s">
        <v>308</v>
      </c>
      <c r="AL37" s="60"/>
      <c r="AM37" s="65">
        <v>2.7149712554860206</v>
      </c>
      <c r="AN37" s="65">
        <v>0.82890801944530734</v>
      </c>
      <c r="AO37" s="66"/>
      <c r="AP37" s="67">
        <v>0.11639388232108458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131</v>
      </c>
      <c r="U38" s="71" t="s">
        <v>310</v>
      </c>
      <c r="V38" s="72">
        <v>7.8571428571428167E-2</v>
      </c>
      <c r="W38" s="73" t="s">
        <v>266</v>
      </c>
      <c r="X38" s="65">
        <v>2.1438569716045546</v>
      </c>
      <c r="Y38" s="65">
        <v>1.6546374100637797</v>
      </c>
      <c r="Z38" s="74"/>
      <c r="AA38" s="67">
        <v>5.2371791865551201E-2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166</v>
      </c>
      <c r="AH38" s="60"/>
      <c r="AI38" s="71" t="s">
        <v>110</v>
      </c>
      <c r="AJ38" s="72">
        <v>7.1428571428571425E-2</v>
      </c>
      <c r="AK38" s="77" t="s">
        <v>312</v>
      </c>
      <c r="AL38" s="60"/>
      <c r="AM38" s="65">
        <v>2.661270531930878</v>
      </c>
      <c r="AN38" s="65">
        <v>1.3202483948301162</v>
      </c>
      <c r="AO38" s="66"/>
      <c r="AP38" s="67">
        <v>0.10411743270909514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98</v>
      </c>
      <c r="U39" s="71" t="s">
        <v>101</v>
      </c>
      <c r="V39" s="72">
        <v>0.14285714285714285</v>
      </c>
      <c r="W39" s="73" t="s">
        <v>314</v>
      </c>
      <c r="X39" s="65">
        <v>1.887998426396241</v>
      </c>
      <c r="Y39" s="65">
        <v>1.472494639270935</v>
      </c>
      <c r="Z39" s="74" t="s">
        <v>43</v>
      </c>
      <c r="AA39" s="67">
        <v>4.1270912781346834E-2</v>
      </c>
      <c r="AB39" s="68" t="s">
        <v>315</v>
      </c>
      <c r="AC39" s="47"/>
      <c r="AD39" s="57">
        <v>34</v>
      </c>
      <c r="AE39" s="75" t="s">
        <v>316</v>
      </c>
      <c r="AF39" s="76"/>
      <c r="AG39" s="60" t="s">
        <v>147</v>
      </c>
      <c r="AH39" s="60"/>
      <c r="AI39" s="71" t="s">
        <v>294</v>
      </c>
      <c r="AJ39" s="72">
        <v>0.47142857142857103</v>
      </c>
      <c r="AK39" s="77" t="s">
        <v>317</v>
      </c>
      <c r="AL39" s="60"/>
      <c r="AM39" s="65">
        <v>2.5864884918264779</v>
      </c>
      <c r="AN39" s="65">
        <v>1.1073857253598776</v>
      </c>
      <c r="AO39" s="66"/>
      <c r="AP39" s="67">
        <v>9.218595289112258E-2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245</v>
      </c>
      <c r="U40" s="71" t="s">
        <v>319</v>
      </c>
      <c r="V40" s="72">
        <v>-0.94285714285714306</v>
      </c>
      <c r="W40" s="73" t="s">
        <v>320</v>
      </c>
      <c r="X40" s="65">
        <v>1.2926520233980789</v>
      </c>
      <c r="Y40" s="65">
        <v>1.2013960240767412</v>
      </c>
      <c r="Z40" s="74" t="s">
        <v>111</v>
      </c>
      <c r="AA40" s="67">
        <v>3.3670496589748466E-2</v>
      </c>
      <c r="AB40" s="68" t="s">
        <v>176</v>
      </c>
      <c r="AC40" s="47"/>
      <c r="AD40" s="57">
        <v>35</v>
      </c>
      <c r="AE40" s="75" t="s">
        <v>321</v>
      </c>
      <c r="AF40" s="76"/>
      <c r="AG40" s="60" t="s">
        <v>98</v>
      </c>
      <c r="AH40" s="60"/>
      <c r="AI40" s="71" t="s">
        <v>322</v>
      </c>
      <c r="AJ40" s="72">
        <v>-0.8571428571428571</v>
      </c>
      <c r="AK40" s="77" t="s">
        <v>199</v>
      </c>
      <c r="AL40" s="60"/>
      <c r="AM40" s="65">
        <v>2.415529418607385</v>
      </c>
      <c r="AN40" s="65">
        <v>0.83234252873379178</v>
      </c>
      <c r="AO40" s="66"/>
      <c r="AP40" s="67">
        <v>8.1043107833466563E-2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228</v>
      </c>
      <c r="F41" s="94"/>
      <c r="G41" s="71" t="s">
        <v>95</v>
      </c>
      <c r="H41" s="50">
        <v>0.17857142857142858</v>
      </c>
      <c r="I41" s="56" t="s">
        <v>324</v>
      </c>
      <c r="J41" s="39"/>
      <c r="K41" s="43">
        <v>7.9081475056613924</v>
      </c>
      <c r="L41" s="43">
        <v>1.1214988369053804</v>
      </c>
      <c r="M41" s="44"/>
      <c r="N41" s="45">
        <v>0.85261801228457701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240</v>
      </c>
      <c r="U41" s="71" t="s">
        <v>326</v>
      </c>
      <c r="V41" s="72">
        <v>-0.62857142857142934</v>
      </c>
      <c r="W41" s="73" t="s">
        <v>212</v>
      </c>
      <c r="X41" s="65">
        <v>1.1054891109075302</v>
      </c>
      <c r="Y41" s="65">
        <v>0.9947819578200997</v>
      </c>
      <c r="Z41" s="74"/>
      <c r="AA41" s="67">
        <v>2.7170543635596168E-2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186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2.1526127944056501</v>
      </c>
      <c r="AN41" s="65">
        <v>0.96766082650699103</v>
      </c>
      <c r="AO41" s="66"/>
      <c r="AP41" s="67">
        <v>7.1113098017639556E-2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166</v>
      </c>
      <c r="F42" s="61"/>
      <c r="G42" s="71" t="s">
        <v>25</v>
      </c>
      <c r="H42" s="72">
        <v>-0.27857142857142847</v>
      </c>
      <c r="I42" s="77" t="s">
        <v>331</v>
      </c>
      <c r="J42" s="60"/>
      <c r="K42" s="65">
        <v>6.0041777202250826</v>
      </c>
      <c r="L42" s="65">
        <v>1.4133450185595922</v>
      </c>
      <c r="M42" s="66" t="s">
        <v>43</v>
      </c>
      <c r="N42" s="67">
        <v>0.74071979005618138</v>
      </c>
      <c r="O42" s="68" t="s">
        <v>49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0.10714285714285714</v>
      </c>
      <c r="W42" s="73" t="s">
        <v>269</v>
      </c>
      <c r="X42" s="65">
        <v>1.0443189227733316</v>
      </c>
      <c r="Y42" s="65">
        <v>0.90209554960987792</v>
      </c>
      <c r="Z42" s="74"/>
      <c r="AA42" s="67">
        <v>2.1030253514072426E-2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335</v>
      </c>
      <c r="AJ42" s="72">
        <v>-0.39285714285714285</v>
      </c>
      <c r="AK42" s="77" t="s">
        <v>336</v>
      </c>
      <c r="AL42" s="60"/>
      <c r="AM42" s="65">
        <v>2.1131238950502302</v>
      </c>
      <c r="AN42" s="65">
        <v>1.8825658556310159</v>
      </c>
      <c r="AO42" s="66"/>
      <c r="AP42" s="67">
        <v>6.136525062286418E-2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-0.10714285714285714</v>
      </c>
      <c r="I43" s="77" t="s">
        <v>339</v>
      </c>
      <c r="J43" s="60"/>
      <c r="K43" s="65">
        <v>5.1096176712606702</v>
      </c>
      <c r="L43" s="65">
        <v>0.76875138362840478</v>
      </c>
      <c r="M43" s="66" t="s">
        <v>111</v>
      </c>
      <c r="N43" s="67">
        <v>0.64549323942379455</v>
      </c>
      <c r="O43" s="68" t="s">
        <v>340</v>
      </c>
      <c r="P43" s="47"/>
      <c r="Q43" s="57">
        <v>38</v>
      </c>
      <c r="R43" s="69" t="s">
        <v>341</v>
      </c>
      <c r="S43" s="59"/>
      <c r="T43" s="70" t="s">
        <v>214</v>
      </c>
      <c r="U43" s="71" t="s">
        <v>167</v>
      </c>
      <c r="V43" s="72">
        <v>-0.43571428571428533</v>
      </c>
      <c r="W43" s="73" t="s">
        <v>212</v>
      </c>
      <c r="X43" s="65">
        <v>1.0280700733255892</v>
      </c>
      <c r="Y43" s="65">
        <v>0.74463426375432551</v>
      </c>
      <c r="Z43" s="74"/>
      <c r="AA43" s="67">
        <v>1.4985501879474858E-2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72</v>
      </c>
      <c r="AH43" s="60"/>
      <c r="AI43" s="71" t="s">
        <v>343</v>
      </c>
      <c r="AJ43" s="72">
        <v>0.14285714285714285</v>
      </c>
      <c r="AK43" s="77" t="s">
        <v>238</v>
      </c>
      <c r="AL43" s="60"/>
      <c r="AM43" s="65">
        <v>1.8741682896869627</v>
      </c>
      <c r="AN43" s="65">
        <v>1.3220524079785667</v>
      </c>
      <c r="AO43" s="66"/>
      <c r="AP43" s="67">
        <v>5.2719706212151107E-2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172</v>
      </c>
      <c r="J44" s="60"/>
      <c r="K44" s="65">
        <v>4.3514163783385538</v>
      </c>
      <c r="L44" s="65">
        <v>0.63575712597080525</v>
      </c>
      <c r="M44" s="66"/>
      <c r="N44" s="67">
        <v>0.56439707944980988</v>
      </c>
      <c r="O44" s="68">
        <v>3</v>
      </c>
      <c r="P44" s="47"/>
      <c r="Q44" s="57">
        <v>39</v>
      </c>
      <c r="R44" s="69" t="s">
        <v>345</v>
      </c>
      <c r="S44" s="59"/>
      <c r="T44" s="70" t="s">
        <v>32</v>
      </c>
      <c r="U44" s="71" t="s">
        <v>346</v>
      </c>
      <c r="V44" s="72">
        <v>-1.6499999999999997</v>
      </c>
      <c r="W44" s="73" t="s">
        <v>339</v>
      </c>
      <c r="X44" s="65">
        <v>0.74692361770040017</v>
      </c>
      <c r="Y44" s="65">
        <v>1.1486485205334833</v>
      </c>
      <c r="Z44" s="74"/>
      <c r="AA44" s="67">
        <v>1.0593809254468244E-2</v>
      </c>
      <c r="AB44" s="68">
        <v>6</v>
      </c>
      <c r="AC44" s="47"/>
      <c r="AD44" s="57">
        <v>39</v>
      </c>
      <c r="AE44" s="75" t="s">
        <v>347</v>
      </c>
      <c r="AF44" s="76"/>
      <c r="AG44" s="60" t="s">
        <v>94</v>
      </c>
      <c r="AH44" s="60"/>
      <c r="AI44" s="71" t="s">
        <v>348</v>
      </c>
      <c r="AJ44" s="72">
        <v>-0.15714285714285733</v>
      </c>
      <c r="AK44" s="77" t="s">
        <v>349</v>
      </c>
      <c r="AL44" s="60"/>
      <c r="AM44" s="65">
        <v>1.8396035888408757</v>
      </c>
      <c r="AN44" s="65">
        <v>1.1365843750638345</v>
      </c>
      <c r="AO44" s="66"/>
      <c r="AP44" s="67">
        <v>4.4233608878764159E-2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194</v>
      </c>
      <c r="F45" s="61"/>
      <c r="G45" s="71" t="s">
        <v>351</v>
      </c>
      <c r="H45" s="72">
        <v>0.15714285714285733</v>
      </c>
      <c r="I45" s="77" t="s">
        <v>352</v>
      </c>
      <c r="J45" s="60"/>
      <c r="K45" s="65">
        <v>4.0857528598073092</v>
      </c>
      <c r="L45" s="65">
        <v>0.9700452310757065</v>
      </c>
      <c r="M45" s="66" t="s">
        <v>111</v>
      </c>
      <c r="N45" s="67">
        <v>0.48825201799751805</v>
      </c>
      <c r="O45" s="68" t="s">
        <v>353</v>
      </c>
      <c r="P45" s="47"/>
      <c r="Q45" s="57">
        <v>40</v>
      </c>
      <c r="R45" s="69" t="s">
        <v>354</v>
      </c>
      <c r="S45" s="59"/>
      <c r="T45" s="70" t="s">
        <v>87</v>
      </c>
      <c r="U45" s="71" t="s">
        <v>355</v>
      </c>
      <c r="V45" s="72">
        <v>0.21428571428571427</v>
      </c>
      <c r="W45" s="73" t="s">
        <v>356</v>
      </c>
      <c r="X45" s="65">
        <v>0.66489894813089834</v>
      </c>
      <c r="Y45" s="65">
        <v>1.1712524675705225</v>
      </c>
      <c r="Z45" s="74"/>
      <c r="AA45" s="67">
        <v>6.6843977193620134E-3</v>
      </c>
      <c r="AB45" s="68">
        <v>6</v>
      </c>
      <c r="AC45" s="47"/>
      <c r="AD45" s="57">
        <v>40</v>
      </c>
      <c r="AE45" s="75" t="s">
        <v>357</v>
      </c>
      <c r="AF45" s="76"/>
      <c r="AG45" s="60" t="s">
        <v>180</v>
      </c>
      <c r="AH45" s="60"/>
      <c r="AI45" s="71" t="s">
        <v>139</v>
      </c>
      <c r="AJ45" s="72">
        <v>-0.52142857142857124</v>
      </c>
      <c r="AK45" s="77" t="s">
        <v>317</v>
      </c>
      <c r="AL45" s="60"/>
      <c r="AM45" s="65">
        <v>1.7843419964671712</v>
      </c>
      <c r="AN45" s="65">
        <v>1.1026712061039352</v>
      </c>
      <c r="AO45" s="66"/>
      <c r="AP45" s="67">
        <v>3.6002433450577853E-2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72</v>
      </c>
      <c r="F46" s="61"/>
      <c r="G46" s="71" t="s">
        <v>307</v>
      </c>
      <c r="H46" s="72">
        <v>-0.52857142857142903</v>
      </c>
      <c r="I46" s="77" t="s">
        <v>359</v>
      </c>
      <c r="J46" s="60"/>
      <c r="K46" s="65">
        <v>3.7421315028606621</v>
      </c>
      <c r="L46" s="65">
        <v>1.0298642269929699</v>
      </c>
      <c r="M46" s="66"/>
      <c r="N46" s="67">
        <v>0.41851093403451961</v>
      </c>
      <c r="O46" s="68">
        <v>3</v>
      </c>
      <c r="P46" s="47"/>
      <c r="Q46" s="57">
        <v>41</v>
      </c>
      <c r="R46" s="69" t="s">
        <v>360</v>
      </c>
      <c r="S46" s="59"/>
      <c r="T46" s="70" t="s">
        <v>98</v>
      </c>
      <c r="U46" s="71" t="s">
        <v>120</v>
      </c>
      <c r="V46" s="72">
        <v>-0.36428571428571388</v>
      </c>
      <c r="W46" s="73" t="s">
        <v>295</v>
      </c>
      <c r="X46" s="65">
        <v>0.57939618333333309</v>
      </c>
      <c r="Y46" s="65">
        <v>0.89791013681887066</v>
      </c>
      <c r="Z46" s="74" t="s">
        <v>111</v>
      </c>
      <c r="AA46" s="67">
        <v>3.2777174578166595E-3</v>
      </c>
      <c r="AB46" s="68" t="s">
        <v>361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101</v>
      </c>
      <c r="AJ46" s="72">
        <v>-1.4285714285714488E-2</v>
      </c>
      <c r="AK46" s="77" t="s">
        <v>104</v>
      </c>
      <c r="AL46" s="60"/>
      <c r="AM46" s="65">
        <v>1.7470422546538162</v>
      </c>
      <c r="AN46" s="65">
        <v>0.74544330518018209</v>
      </c>
      <c r="AO46" s="66"/>
      <c r="AP46" s="67">
        <v>2.7943321852587532E-2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214</v>
      </c>
      <c r="F47" s="61"/>
      <c r="G47" s="71" t="s">
        <v>328</v>
      </c>
      <c r="H47" s="72">
        <v>0.43571428571428533</v>
      </c>
      <c r="I47" s="77" t="s">
        <v>70</v>
      </c>
      <c r="J47" s="60"/>
      <c r="K47" s="65">
        <v>3.4474613227957978</v>
      </c>
      <c r="L47" s="65">
        <v>1.0299002431453665</v>
      </c>
      <c r="M47" s="66"/>
      <c r="N47" s="67">
        <v>0.35426153783118047</v>
      </c>
      <c r="O47" s="68">
        <v>4</v>
      </c>
      <c r="P47" s="47"/>
      <c r="Q47" s="57">
        <v>42</v>
      </c>
      <c r="R47" s="69" t="s">
        <v>364</v>
      </c>
      <c r="S47" s="59"/>
      <c r="T47" s="70" t="s">
        <v>228</v>
      </c>
      <c r="U47" s="71" t="s">
        <v>365</v>
      </c>
      <c r="V47" s="72">
        <v>-0.81428571428571472</v>
      </c>
      <c r="W47" s="73" t="s">
        <v>366</v>
      </c>
      <c r="X47" s="65">
        <v>0.55746264377700494</v>
      </c>
      <c r="Y47" s="65">
        <v>1.2537269149464498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127</v>
      </c>
      <c r="AH47" s="60"/>
      <c r="AI47" s="71" t="s">
        <v>368</v>
      </c>
      <c r="AJ47" s="72">
        <v>-1.1642857142857141</v>
      </c>
      <c r="AK47" s="77" t="s">
        <v>104</v>
      </c>
      <c r="AL47" s="60"/>
      <c r="AM47" s="65">
        <v>1.3134521767922696</v>
      </c>
      <c r="AN47" s="65">
        <v>0.89483242360456328</v>
      </c>
      <c r="AO47" s="66"/>
      <c r="AP47" s="67">
        <v>2.1884362692787582E-2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240</v>
      </c>
      <c r="F48" s="61"/>
      <c r="G48" s="71" t="s">
        <v>304</v>
      </c>
      <c r="H48" s="72">
        <v>-0.43571428571428533</v>
      </c>
      <c r="I48" s="77" t="s">
        <v>370</v>
      </c>
      <c r="J48" s="60"/>
      <c r="K48" s="65">
        <v>3.3303550297412703</v>
      </c>
      <c r="L48" s="65">
        <v>0.83295510642499127</v>
      </c>
      <c r="M48" s="66"/>
      <c r="N48" s="67">
        <v>0.29219461966482863</v>
      </c>
      <c r="O48" s="68">
        <v>4</v>
      </c>
      <c r="P48" s="47"/>
      <c r="Q48" s="57">
        <v>43</v>
      </c>
      <c r="R48" s="69" t="s">
        <v>371</v>
      </c>
      <c r="S48" s="59"/>
      <c r="T48" s="70" t="s">
        <v>186</v>
      </c>
      <c r="U48" s="71" t="s">
        <v>372</v>
      </c>
      <c r="V48" s="72">
        <v>-0.80000000000000016</v>
      </c>
      <c r="W48" s="73" t="s">
        <v>373</v>
      </c>
      <c r="X48" s="65">
        <v>-0.14998244662113677</v>
      </c>
      <c r="Y48" s="65">
        <v>1.0702375017617642</v>
      </c>
      <c r="Z48" s="74"/>
      <c r="AA48" s="67">
        <v>0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131</v>
      </c>
      <c r="AH48" s="60"/>
      <c r="AI48" s="71" t="s">
        <v>375</v>
      </c>
      <c r="AJ48" s="72">
        <v>0.83571428571428596</v>
      </c>
      <c r="AK48" s="77" t="s">
        <v>376</v>
      </c>
      <c r="AL48" s="60"/>
      <c r="AM48" s="65">
        <v>1.0526763378423056</v>
      </c>
      <c r="AN48" s="65">
        <v>0.92127527183656832</v>
      </c>
      <c r="AO48" s="66"/>
      <c r="AP48" s="67">
        <v>1.7028363325493501E-2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106</v>
      </c>
      <c r="F49" s="61"/>
      <c r="G49" s="71" t="s">
        <v>343</v>
      </c>
      <c r="H49" s="72">
        <v>0.39999999999999958</v>
      </c>
      <c r="I49" s="77" t="s">
        <v>378</v>
      </c>
      <c r="J49" s="60"/>
      <c r="K49" s="65">
        <v>2.7919921410792612</v>
      </c>
      <c r="L49" s="65">
        <v>0.78271049142629134</v>
      </c>
      <c r="M49" s="66"/>
      <c r="N49" s="67">
        <v>0.24016102378873763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194</v>
      </c>
      <c r="U49" s="71" t="s">
        <v>380</v>
      </c>
      <c r="V49" s="72">
        <v>-1.1142857142857139</v>
      </c>
      <c r="W49" s="73" t="s">
        <v>104</v>
      </c>
      <c r="X49" s="65">
        <v>-0.65025460891292841</v>
      </c>
      <c r="Y49" s="65">
        <v>1.1734080328361862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214</v>
      </c>
      <c r="AH49" s="60"/>
      <c r="AI49" s="71" t="s">
        <v>343</v>
      </c>
      <c r="AJ49" s="72">
        <v>0.26428571428571451</v>
      </c>
      <c r="AK49" s="77" t="s">
        <v>104</v>
      </c>
      <c r="AL49" s="60"/>
      <c r="AM49" s="65">
        <v>1.0283565816762057</v>
      </c>
      <c r="AN49" s="65">
        <v>0.7926360279416782</v>
      </c>
      <c r="AO49" s="66"/>
      <c r="AP49" s="67">
        <v>1.2284551072424321E-2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103</v>
      </c>
      <c r="F50" s="61"/>
      <c r="G50" s="71" t="s">
        <v>132</v>
      </c>
      <c r="H50" s="72">
        <v>-7.1428571428567367E-3</v>
      </c>
      <c r="I50" s="77" t="s">
        <v>184</v>
      </c>
      <c r="J50" s="60"/>
      <c r="K50" s="65">
        <v>2.4238673006559637</v>
      </c>
      <c r="L50" s="65">
        <v>0.87559157986924263</v>
      </c>
      <c r="M50" s="66"/>
      <c r="N50" s="67">
        <v>0.19498807013892885</v>
      </c>
      <c r="O50" s="68">
        <v>5</v>
      </c>
      <c r="P50" s="14"/>
      <c r="Q50" s="57">
        <v>45</v>
      </c>
      <c r="R50" s="69" t="s">
        <v>383</v>
      </c>
      <c r="S50" s="59"/>
      <c r="T50" s="70" t="s">
        <v>166</v>
      </c>
      <c r="U50" s="71" t="s">
        <v>384</v>
      </c>
      <c r="V50" s="72">
        <v>0.95714285714285752</v>
      </c>
      <c r="W50" s="73" t="s">
        <v>385</v>
      </c>
      <c r="X50" s="65">
        <v>-0.89255149753113316</v>
      </c>
      <c r="Y50" s="65">
        <v>1.2317850689598908</v>
      </c>
      <c r="Z50" s="74" t="s">
        <v>43</v>
      </c>
      <c r="AA50" s="67">
        <v>0</v>
      </c>
      <c r="AB50" s="68" t="s">
        <v>264</v>
      </c>
      <c r="AC50" s="14"/>
      <c r="AD50" s="57">
        <v>45</v>
      </c>
      <c r="AE50" s="75" t="s">
        <v>386</v>
      </c>
      <c r="AF50" s="76"/>
      <c r="AG50" s="60" t="s">
        <v>40</v>
      </c>
      <c r="AH50" s="60"/>
      <c r="AI50" s="71" t="s">
        <v>375</v>
      </c>
      <c r="AJ50" s="72">
        <v>0.23571428571428552</v>
      </c>
      <c r="AK50" s="77" t="s">
        <v>387</v>
      </c>
      <c r="AL50" s="60"/>
      <c r="AM50" s="65">
        <v>0.69940039941991139</v>
      </c>
      <c r="AN50" s="65">
        <v>1.7700908705760925</v>
      </c>
      <c r="AO50" s="66" t="s">
        <v>43</v>
      </c>
      <c r="AP50" s="67">
        <v>9.0582147570951923E-3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98</v>
      </c>
      <c r="F51" s="61"/>
      <c r="G51" s="71" t="s">
        <v>101</v>
      </c>
      <c r="H51" s="72">
        <v>-0.13571428571428612</v>
      </c>
      <c r="I51" s="77" t="s">
        <v>356</v>
      </c>
      <c r="J51" s="60"/>
      <c r="K51" s="65">
        <v>2.0375416924179683</v>
      </c>
      <c r="L51" s="65">
        <v>0.88000321876885623</v>
      </c>
      <c r="M51" s="66" t="s">
        <v>111</v>
      </c>
      <c r="N51" s="67">
        <v>0.15701496145998392</v>
      </c>
      <c r="O51" s="68" t="s">
        <v>158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-0.42857142857142855</v>
      </c>
      <c r="W51" s="73" t="s">
        <v>261</v>
      </c>
      <c r="X51" s="65">
        <v>-0.98847667125718697</v>
      </c>
      <c r="Y51" s="65">
        <v>2.2026103114377547</v>
      </c>
      <c r="Z51" s="74" t="s">
        <v>43</v>
      </c>
      <c r="AA51" s="67">
        <v>0</v>
      </c>
      <c r="AB51" s="68" t="s">
        <v>264</v>
      </c>
      <c r="AC51" s="14"/>
      <c r="AD51" s="57">
        <v>46</v>
      </c>
      <c r="AE51" s="75" t="s">
        <v>392</v>
      </c>
      <c r="AF51" s="76"/>
      <c r="AG51" s="60" t="s">
        <v>106</v>
      </c>
      <c r="AH51" s="60"/>
      <c r="AI51" s="71" t="s">
        <v>167</v>
      </c>
      <c r="AJ51" s="72">
        <v>-0.14285714285714285</v>
      </c>
      <c r="AK51" s="77" t="s">
        <v>393</v>
      </c>
      <c r="AL51" s="60"/>
      <c r="AM51" s="65">
        <v>0.57066396764950611</v>
      </c>
      <c r="AN51" s="65">
        <v>0.69286523800393307</v>
      </c>
      <c r="AO51" s="66"/>
      <c r="AP51" s="67">
        <v>6.425740019871091E-3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395</v>
      </c>
      <c r="H52" s="72">
        <v>0.24285714285714327</v>
      </c>
      <c r="I52" s="77" t="s">
        <v>396</v>
      </c>
      <c r="J52" s="60"/>
      <c r="K52" s="65">
        <v>1.7888179299090419</v>
      </c>
      <c r="L52" s="65">
        <v>0.80006476604654964</v>
      </c>
      <c r="M52" s="66"/>
      <c r="N52" s="67">
        <v>0.12367724969091975</v>
      </c>
      <c r="O52" s="68">
        <v>5</v>
      </c>
      <c r="P52" s="14"/>
      <c r="Q52" s="57">
        <v>47</v>
      </c>
      <c r="R52" s="69" t="s">
        <v>397</v>
      </c>
      <c r="S52" s="59"/>
      <c r="T52" s="70" t="s">
        <v>46</v>
      </c>
      <c r="U52" s="71" t="s">
        <v>398</v>
      </c>
      <c r="V52" s="72">
        <v>-1.0285714285714289</v>
      </c>
      <c r="W52" s="73" t="s">
        <v>399</v>
      </c>
      <c r="X52" s="65">
        <v>-1.0987174558199877</v>
      </c>
      <c r="Y52" s="65">
        <v>1.34435349324339</v>
      </c>
      <c r="Z52" s="74" t="s">
        <v>43</v>
      </c>
      <c r="AA52" s="67">
        <v>0</v>
      </c>
      <c r="AB52" s="68" t="s">
        <v>264</v>
      </c>
      <c r="AC52" s="14"/>
      <c r="AD52" s="57">
        <v>47</v>
      </c>
      <c r="AE52" s="75" t="s">
        <v>400</v>
      </c>
      <c r="AF52" s="76"/>
      <c r="AG52" s="60" t="s">
        <v>214</v>
      </c>
      <c r="AH52" s="60"/>
      <c r="AI52" s="71" t="s">
        <v>401</v>
      </c>
      <c r="AJ52" s="72">
        <v>0</v>
      </c>
      <c r="AK52" s="77" t="s">
        <v>104</v>
      </c>
      <c r="AL52" s="60"/>
      <c r="AM52" s="65">
        <v>0.45860185078472993</v>
      </c>
      <c r="AN52" s="65">
        <v>0.75245486002880269</v>
      </c>
      <c r="AO52" s="66"/>
      <c r="AP52" s="67">
        <v>4.310208191906569E-3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78</v>
      </c>
      <c r="F53" s="61"/>
      <c r="G53" s="71" t="s">
        <v>319</v>
      </c>
      <c r="H53" s="72">
        <v>-1.8071428571428569</v>
      </c>
      <c r="I53" s="77" t="s">
        <v>403</v>
      </c>
      <c r="J53" s="60"/>
      <c r="K53" s="65">
        <v>1.5761846429196276</v>
      </c>
      <c r="L53" s="65">
        <v>0.90664581458262672</v>
      </c>
      <c r="M53" s="66"/>
      <c r="N53" s="67">
        <v>9.4302326484983573E-2</v>
      </c>
      <c r="O53" s="68">
        <v>5</v>
      </c>
      <c r="P53" s="14"/>
      <c r="Q53" s="57">
        <v>48</v>
      </c>
      <c r="R53" s="69" t="s">
        <v>404</v>
      </c>
      <c r="S53" s="59"/>
      <c r="T53" s="70" t="s">
        <v>228</v>
      </c>
      <c r="U53" s="71" t="s">
        <v>375</v>
      </c>
      <c r="V53" s="72">
        <v>2.1142857142857139</v>
      </c>
      <c r="W53" s="73" t="s">
        <v>405</v>
      </c>
      <c r="X53" s="65">
        <v>-1.1026594091094961</v>
      </c>
      <c r="Y53" s="65">
        <v>2.2297049816136667</v>
      </c>
      <c r="Z53" s="74"/>
      <c r="AA53" s="67">
        <v>0</v>
      </c>
      <c r="AB53" s="68">
        <v>8</v>
      </c>
      <c r="AC53" s="14"/>
      <c r="AD53" s="57">
        <v>48</v>
      </c>
      <c r="AE53" s="75" t="s">
        <v>406</v>
      </c>
      <c r="AF53" s="76"/>
      <c r="AG53" s="60" t="s">
        <v>32</v>
      </c>
      <c r="AH53" s="60"/>
      <c r="AI53" s="71" t="s">
        <v>407</v>
      </c>
      <c r="AJ53" s="72">
        <v>-0.55714285714285694</v>
      </c>
      <c r="AK53" s="77" t="s">
        <v>317</v>
      </c>
      <c r="AL53" s="60"/>
      <c r="AM53" s="65">
        <v>0.39853510197797393</v>
      </c>
      <c r="AN53" s="65">
        <v>1.0045260870834778</v>
      </c>
      <c r="AO53" s="66"/>
      <c r="AP53" s="67">
        <v>2.4717644713833577E-3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147</v>
      </c>
      <c r="F54" s="61"/>
      <c r="G54" s="71" t="s">
        <v>132</v>
      </c>
      <c r="H54" s="72">
        <v>5.0000000000000204E-2</v>
      </c>
      <c r="I54" s="77" t="s">
        <v>409</v>
      </c>
      <c r="J54" s="60"/>
      <c r="K54" s="65">
        <v>1.3083388414824393</v>
      </c>
      <c r="L54" s="65">
        <v>0.8312090293811023</v>
      </c>
      <c r="M54" s="66"/>
      <c r="N54" s="67">
        <v>6.9919172411930047E-2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228</v>
      </c>
      <c r="U54" s="71" t="s">
        <v>411</v>
      </c>
      <c r="V54" s="72">
        <v>-4.4714285714285706</v>
      </c>
      <c r="W54" s="73" t="s">
        <v>412</v>
      </c>
      <c r="X54" s="65">
        <v>-1.485319491271138</v>
      </c>
      <c r="Y54" s="65">
        <v>2.6664341031045322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46</v>
      </c>
      <c r="AH54" s="60"/>
      <c r="AI54" s="71" t="s">
        <v>414</v>
      </c>
      <c r="AJ54" s="72">
        <v>-4.2857142857142448E-2</v>
      </c>
      <c r="AK54" s="77" t="s">
        <v>415</v>
      </c>
      <c r="AL54" s="60"/>
      <c r="AM54" s="65">
        <v>0.3309782492362876</v>
      </c>
      <c r="AN54" s="65">
        <v>0.71066525533710778</v>
      </c>
      <c r="AO54" s="66"/>
      <c r="AP54" s="67">
        <v>9.4496073209354237E-4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228</v>
      </c>
      <c r="F55" s="61"/>
      <c r="G55" s="71" t="s">
        <v>167</v>
      </c>
      <c r="H55" s="72">
        <v>-0.35714285714285715</v>
      </c>
      <c r="I55" s="77" t="s">
        <v>417</v>
      </c>
      <c r="J55" s="60"/>
      <c r="K55" s="65">
        <v>1.2776477361026461</v>
      </c>
      <c r="L55" s="65">
        <v>1.3474353761838045</v>
      </c>
      <c r="M55" s="66"/>
      <c r="N55" s="67">
        <v>4.6108000097287015E-2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245</v>
      </c>
      <c r="U55" s="71" t="s">
        <v>419</v>
      </c>
      <c r="V55" s="72">
        <v>-0.45000000000000079</v>
      </c>
      <c r="W55" s="73" t="s">
        <v>269</v>
      </c>
      <c r="X55" s="65">
        <v>-1.5945562649999998</v>
      </c>
      <c r="Y55" s="65">
        <v>1.3869763712239194</v>
      </c>
      <c r="Z55" s="74"/>
      <c r="AA55" s="67">
        <v>0</v>
      </c>
      <c r="AB55" s="68">
        <v>8</v>
      </c>
      <c r="AC55" s="14"/>
      <c r="AD55" s="57">
        <v>50</v>
      </c>
      <c r="AE55" s="75" t="s">
        <v>420</v>
      </c>
      <c r="AF55" s="76"/>
      <c r="AG55" s="60" t="s">
        <v>245</v>
      </c>
      <c r="AH55" s="60"/>
      <c r="AI55" s="71" t="s">
        <v>395</v>
      </c>
      <c r="AJ55" s="72">
        <v>-0.31428571428571467</v>
      </c>
      <c r="AK55" s="77" t="s">
        <v>300</v>
      </c>
      <c r="AL55" s="60"/>
      <c r="AM55" s="65">
        <v>0.20484718543512817</v>
      </c>
      <c r="AN55" s="65">
        <v>1.5962596969264673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127</v>
      </c>
      <c r="F56" s="61"/>
      <c r="G56" s="71" t="s">
        <v>422</v>
      </c>
      <c r="H56" s="72">
        <v>0.45000000000000079</v>
      </c>
      <c r="I56" s="77" t="s">
        <v>423</v>
      </c>
      <c r="J56" s="60"/>
      <c r="K56" s="65">
        <v>1.1194271149988597</v>
      </c>
      <c r="L56" s="65">
        <v>0.64566778100575595</v>
      </c>
      <c r="M56" s="66"/>
      <c r="N56" s="67">
        <v>2.5245542335470803E-2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94</v>
      </c>
      <c r="U56" s="71" t="s">
        <v>425</v>
      </c>
      <c r="V56" s="72">
        <v>-0.82857142857142818</v>
      </c>
      <c r="W56" s="73" t="s">
        <v>426</v>
      </c>
      <c r="X56" s="65">
        <v>-1.6038934467643653</v>
      </c>
      <c r="Y56" s="65">
        <v>1.9766061201233753</v>
      </c>
      <c r="Z56" s="74"/>
      <c r="AA56" s="67">
        <v>0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194</v>
      </c>
      <c r="AH56" s="60"/>
      <c r="AI56" s="71" t="s">
        <v>428</v>
      </c>
      <c r="AJ56" s="72">
        <v>1.25</v>
      </c>
      <c r="AK56" s="77" t="s">
        <v>429</v>
      </c>
      <c r="AL56" s="60"/>
      <c r="AM56" s="65">
        <v>-5.5671407409969016E-2</v>
      </c>
      <c r="AN56" s="65">
        <v>1.6865246290174944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123</v>
      </c>
      <c r="F57" s="61"/>
      <c r="G57" s="71" t="s">
        <v>391</v>
      </c>
      <c r="H57" s="72">
        <v>1.3500000000000003</v>
      </c>
      <c r="I57" s="77" t="s">
        <v>431</v>
      </c>
      <c r="J57" s="60"/>
      <c r="K57" s="65">
        <v>0.79247044809523803</v>
      </c>
      <c r="L57" s="65">
        <v>0.73296737745529361</v>
      </c>
      <c r="M57" s="66"/>
      <c r="N57" s="67">
        <v>1.0476486780754019E-2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180</v>
      </c>
      <c r="U57" s="71" t="s">
        <v>433</v>
      </c>
      <c r="V57" s="72">
        <v>4.5428571428571427</v>
      </c>
      <c r="W57" s="73" t="s">
        <v>434</v>
      </c>
      <c r="X57" s="65">
        <v>-1.7051804869284035</v>
      </c>
      <c r="Y57" s="65">
        <v>1.8641551926414583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245</v>
      </c>
      <c r="AH57" s="60"/>
      <c r="AI57" s="71" t="s">
        <v>132</v>
      </c>
      <c r="AJ57" s="72">
        <v>1.0214285714285711</v>
      </c>
      <c r="AK57" s="77" t="s">
        <v>436</v>
      </c>
      <c r="AL57" s="60"/>
      <c r="AM57" s="65">
        <v>-0.32191811174770663</v>
      </c>
      <c r="AN57" s="65">
        <v>1.4817426743156943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411</v>
      </c>
      <c r="H58" s="72">
        <v>-2.0357142857142856</v>
      </c>
      <c r="I58" s="77" t="s">
        <v>438</v>
      </c>
      <c r="J58" s="60"/>
      <c r="K58" s="65">
        <v>0.50902778825171691</v>
      </c>
      <c r="L58" s="65">
        <v>2.942344414866441</v>
      </c>
      <c r="M58" s="66" t="s">
        <v>43</v>
      </c>
      <c r="N58" s="67">
        <v>9.8987475420599254E-4</v>
      </c>
      <c r="O58" s="68" t="s">
        <v>315</v>
      </c>
      <c r="P58" s="14"/>
      <c r="Q58" s="57">
        <v>53</v>
      </c>
      <c r="R58" s="69" t="s">
        <v>439</v>
      </c>
      <c r="S58" s="59"/>
      <c r="T58" s="70" t="s">
        <v>170</v>
      </c>
      <c r="U58" s="71" t="s">
        <v>422</v>
      </c>
      <c r="V58" s="72">
        <v>0.74285714285714322</v>
      </c>
      <c r="W58" s="73" t="s">
        <v>104</v>
      </c>
      <c r="X58" s="65">
        <v>-1.8650932294408842</v>
      </c>
      <c r="Y58" s="65">
        <v>1.7594064937349783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24</v>
      </c>
      <c r="AH58" s="60"/>
      <c r="AI58" s="71" t="s">
        <v>441</v>
      </c>
      <c r="AJ58" s="72">
        <v>0.21428571428571427</v>
      </c>
      <c r="AK58" s="77" t="s">
        <v>442</v>
      </c>
      <c r="AL58" s="60"/>
      <c r="AM58" s="65">
        <v>-0.34678941095238125</v>
      </c>
      <c r="AN58" s="65">
        <v>0.9019362904296776</v>
      </c>
      <c r="AO58" s="66" t="s">
        <v>43</v>
      </c>
      <c r="AP58" s="67">
        <v>0</v>
      </c>
      <c r="AQ58" s="68" t="s">
        <v>443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94</v>
      </c>
      <c r="F59" s="61"/>
      <c r="G59" s="71" t="s">
        <v>237</v>
      </c>
      <c r="H59" s="72">
        <v>3.6714285714285717</v>
      </c>
      <c r="I59" s="77" t="s">
        <v>226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154</v>
      </c>
      <c r="U59" s="71" t="s">
        <v>391</v>
      </c>
      <c r="V59" s="72">
        <v>-1.1285714285714294</v>
      </c>
      <c r="W59" s="73" t="s">
        <v>104</v>
      </c>
      <c r="X59" s="65">
        <v>-1.8748148307362216</v>
      </c>
      <c r="Y59" s="65">
        <v>1.9913144457718983</v>
      </c>
      <c r="Z59" s="74" t="s">
        <v>43</v>
      </c>
      <c r="AA59" s="67">
        <v>0</v>
      </c>
      <c r="AB59" s="68" t="s">
        <v>264</v>
      </c>
      <c r="AC59" s="14"/>
      <c r="AD59" s="57">
        <v>54</v>
      </c>
      <c r="AE59" s="75" t="s">
        <v>446</v>
      </c>
      <c r="AF59" s="76"/>
      <c r="AG59" s="60" t="s">
        <v>166</v>
      </c>
      <c r="AH59" s="60"/>
      <c r="AI59" s="71" t="s">
        <v>447</v>
      </c>
      <c r="AJ59" s="72">
        <v>1.6857142857142853</v>
      </c>
      <c r="AK59" s="77" t="s">
        <v>448</v>
      </c>
      <c r="AL59" s="60"/>
      <c r="AM59" s="65">
        <v>-0.35910785568294135</v>
      </c>
      <c r="AN59" s="65">
        <v>1.581846452240629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170</v>
      </c>
      <c r="F60" s="61"/>
      <c r="G60" s="71" t="s">
        <v>450</v>
      </c>
      <c r="H60" s="72">
        <v>2.5642857142857145</v>
      </c>
      <c r="I60" s="77" t="s">
        <v>451</v>
      </c>
      <c r="J60" s="60"/>
      <c r="K60" s="65">
        <v>-0.2672030390942195</v>
      </c>
      <c r="L60" s="65">
        <v>0.95776422589681787</v>
      </c>
      <c r="M60" s="66" t="s">
        <v>43</v>
      </c>
      <c r="N60" s="67">
        <v>0</v>
      </c>
      <c r="O60" s="68" t="s">
        <v>248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187</v>
      </c>
      <c r="V60" s="72">
        <v>0.7857142857142857</v>
      </c>
      <c r="W60" s="73" t="s">
        <v>453</v>
      </c>
      <c r="X60" s="65">
        <v>-2.3244170469747099</v>
      </c>
      <c r="Y60" s="65">
        <v>1.6795219243893589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62</v>
      </c>
      <c r="AH60" s="60"/>
      <c r="AI60" s="71" t="s">
        <v>455</v>
      </c>
      <c r="AJ60" s="72">
        <v>0.39285714285714285</v>
      </c>
      <c r="AK60" s="77" t="s">
        <v>456</v>
      </c>
      <c r="AL60" s="60"/>
      <c r="AM60" s="65">
        <v>-0.4740998394010168</v>
      </c>
      <c r="AN60" s="65">
        <v>1.1237080257428051</v>
      </c>
      <c r="AO60" s="66" t="s">
        <v>43</v>
      </c>
      <c r="AP60" s="67">
        <v>0</v>
      </c>
      <c r="AQ60" s="68" t="s">
        <v>443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36</v>
      </c>
      <c r="F61" s="61"/>
      <c r="G61" s="71" t="s">
        <v>458</v>
      </c>
      <c r="H61" s="72">
        <v>0.60000000000000042</v>
      </c>
      <c r="I61" s="77" t="s">
        <v>415</v>
      </c>
      <c r="J61" s="60"/>
      <c r="K61" s="65">
        <v>-0.31132847247212653</v>
      </c>
      <c r="L61" s="65">
        <v>1.1039122735974929</v>
      </c>
      <c r="M61" s="66"/>
      <c r="N61" s="67">
        <v>0</v>
      </c>
      <c r="O61" s="68">
        <v>7</v>
      </c>
      <c r="P61" s="14"/>
      <c r="Q61" s="57">
        <v>56</v>
      </c>
      <c r="R61" s="69" t="s">
        <v>459</v>
      </c>
      <c r="S61" s="59"/>
      <c r="T61" s="70" t="s">
        <v>51</v>
      </c>
      <c r="U61" s="71" t="s">
        <v>384</v>
      </c>
      <c r="V61" s="72">
        <v>-0.60000000000000042</v>
      </c>
      <c r="W61" s="73" t="s">
        <v>104</v>
      </c>
      <c r="X61" s="65">
        <v>-2.4203082378505743</v>
      </c>
      <c r="Y61" s="65">
        <v>1.6606046108377566</v>
      </c>
      <c r="Z61" s="74"/>
      <c r="AA61" s="67">
        <v>0</v>
      </c>
      <c r="AB61" s="68">
        <v>8</v>
      </c>
      <c r="AC61" s="14"/>
      <c r="AD61" s="57">
        <v>56</v>
      </c>
      <c r="AE61" s="75" t="s">
        <v>460</v>
      </c>
      <c r="AF61" s="76"/>
      <c r="AG61" s="60" t="s">
        <v>103</v>
      </c>
      <c r="AH61" s="60"/>
      <c r="AI61" s="71" t="s">
        <v>461</v>
      </c>
      <c r="AJ61" s="72">
        <v>2.4357142857142855</v>
      </c>
      <c r="AK61" s="77" t="s">
        <v>317</v>
      </c>
      <c r="AL61" s="60"/>
      <c r="AM61" s="65">
        <v>-0.63423945339098042</v>
      </c>
      <c r="AN61" s="65">
        <v>1.0925938165088678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58</v>
      </c>
      <c r="F62" s="61"/>
      <c r="G62" s="71" t="s">
        <v>237</v>
      </c>
      <c r="H62" s="72">
        <v>3.5</v>
      </c>
      <c r="I62" s="77" t="s">
        <v>463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464</v>
      </c>
      <c r="S62" s="59"/>
      <c r="T62" s="70" t="s">
        <v>72</v>
      </c>
      <c r="U62" s="71" t="s">
        <v>465</v>
      </c>
      <c r="V62" s="72">
        <v>3.6857142857142855</v>
      </c>
      <c r="W62" s="73" t="s">
        <v>284</v>
      </c>
      <c r="X62" s="65">
        <v>-2.7477271261094303</v>
      </c>
      <c r="Y62" s="65">
        <v>2.1744387781103898</v>
      </c>
      <c r="Z62" s="74"/>
      <c r="AA62" s="67">
        <v>0</v>
      </c>
      <c r="AB62" s="68">
        <v>9</v>
      </c>
      <c r="AC62" s="14"/>
      <c r="AD62" s="57">
        <v>57</v>
      </c>
      <c r="AE62" s="75" t="s">
        <v>466</v>
      </c>
      <c r="AF62" s="76"/>
      <c r="AG62" s="60" t="s">
        <v>94</v>
      </c>
      <c r="AH62" s="60"/>
      <c r="AI62" s="71" t="s">
        <v>467</v>
      </c>
      <c r="AJ62" s="72">
        <v>-1.6428571428571428</v>
      </c>
      <c r="AK62" s="77" t="s">
        <v>104</v>
      </c>
      <c r="AL62" s="60"/>
      <c r="AM62" s="65">
        <v>-0.8326573935542142</v>
      </c>
      <c r="AN62" s="65">
        <v>2.1078428930833306</v>
      </c>
      <c r="AO62" s="66" t="s">
        <v>43</v>
      </c>
      <c r="AP62" s="67">
        <v>0</v>
      </c>
      <c r="AQ62" s="68" t="s">
        <v>443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180</v>
      </c>
      <c r="F63" s="61"/>
      <c r="G63" s="71" t="s">
        <v>469</v>
      </c>
      <c r="H63" s="72">
        <v>2.6000000000000005</v>
      </c>
      <c r="I63" s="77" t="s">
        <v>470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103</v>
      </c>
      <c r="U63" s="71" t="s">
        <v>246</v>
      </c>
      <c r="V63" s="72">
        <v>3.0642857142857145</v>
      </c>
      <c r="W63" s="73" t="s">
        <v>191</v>
      </c>
      <c r="X63" s="65">
        <v>-2.8672952174090227</v>
      </c>
      <c r="Y63" s="65">
        <v>1.9097786328600075</v>
      </c>
      <c r="Z63" s="74" t="s">
        <v>43</v>
      </c>
      <c r="AA63" s="67">
        <v>0</v>
      </c>
      <c r="AB63" s="68" t="s">
        <v>388</v>
      </c>
      <c r="AC63" s="14"/>
      <c r="AD63" s="57">
        <v>58</v>
      </c>
      <c r="AE63" s="75" t="s">
        <v>472</v>
      </c>
      <c r="AF63" s="76"/>
      <c r="AG63" s="60" t="s">
        <v>78</v>
      </c>
      <c r="AH63" s="60"/>
      <c r="AI63" s="71" t="s">
        <v>211</v>
      </c>
      <c r="AJ63" s="72">
        <v>0.87142857142857066</v>
      </c>
      <c r="AK63" s="77" t="s">
        <v>104</v>
      </c>
      <c r="AL63" s="60"/>
      <c r="AM63" s="65">
        <v>-0.97642634886660717</v>
      </c>
      <c r="AN63" s="65">
        <v>1.081535041184551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186</v>
      </c>
      <c r="F64" s="61"/>
      <c r="G64" s="71" t="s">
        <v>461</v>
      </c>
      <c r="H64" s="72">
        <v>2.8285714285714283</v>
      </c>
      <c r="I64" s="77" t="s">
        <v>474</v>
      </c>
      <c r="J64" s="60"/>
      <c r="K64" s="65">
        <v>-0.61900122816471481</v>
      </c>
      <c r="L64" s="65">
        <v>0.8953845946936656</v>
      </c>
      <c r="M64" s="66" t="s">
        <v>111</v>
      </c>
      <c r="N64" s="67">
        <v>0</v>
      </c>
      <c r="O64" s="68" t="s">
        <v>361</v>
      </c>
      <c r="P64" s="14"/>
      <c r="Q64" s="57">
        <v>59</v>
      </c>
      <c r="R64" s="69" t="s">
        <v>475</v>
      </c>
      <c r="S64" s="59"/>
      <c r="T64" s="70" t="s">
        <v>28</v>
      </c>
      <c r="U64" s="71" t="s">
        <v>476</v>
      </c>
      <c r="V64" s="72">
        <v>-0.50714285714285678</v>
      </c>
      <c r="W64" s="73" t="s">
        <v>438</v>
      </c>
      <c r="X64" s="65">
        <v>-2.9982236122504635</v>
      </c>
      <c r="Y64" s="65">
        <v>1.6921549752773686</v>
      </c>
      <c r="Z64" s="74"/>
      <c r="AA64" s="67">
        <v>0</v>
      </c>
      <c r="AB64" s="68">
        <v>9</v>
      </c>
      <c r="AC64" s="14"/>
      <c r="AD64" s="57">
        <v>59</v>
      </c>
      <c r="AE64" s="75" t="s">
        <v>477</v>
      </c>
      <c r="AF64" s="76"/>
      <c r="AG64" s="60" t="s">
        <v>123</v>
      </c>
      <c r="AH64" s="60"/>
      <c r="AI64" s="71" t="s">
        <v>478</v>
      </c>
      <c r="AJ64" s="72">
        <v>4.4714285714285706</v>
      </c>
      <c r="AK64" s="77" t="s">
        <v>479</v>
      </c>
      <c r="AL64" s="60"/>
      <c r="AM64" s="65">
        <v>-1.2093900425338011</v>
      </c>
      <c r="AN64" s="65">
        <v>1.1474146839404975</v>
      </c>
      <c r="AO64" s="66" t="s">
        <v>43</v>
      </c>
      <c r="AP64" s="67">
        <v>0</v>
      </c>
      <c r="AQ64" s="68" t="s">
        <v>443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32</v>
      </c>
      <c r="F65" s="82"/>
      <c r="G65" s="97" t="s">
        <v>481</v>
      </c>
      <c r="H65" s="98">
        <v>-1.6357142857142861</v>
      </c>
      <c r="I65" s="85" t="s">
        <v>431</v>
      </c>
      <c r="J65" s="81"/>
      <c r="K65" s="86">
        <v>-0.74213672984755963</v>
      </c>
      <c r="L65" s="86">
        <v>2.0249898266215403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127</v>
      </c>
      <c r="U65" s="71" t="s">
        <v>433</v>
      </c>
      <c r="V65" s="72">
        <v>-1.4285714285713473E-2</v>
      </c>
      <c r="W65" s="73" t="s">
        <v>104</v>
      </c>
      <c r="X65" s="65">
        <v>-3.0390074642782499</v>
      </c>
      <c r="Y65" s="65">
        <v>1.3599222473927193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72</v>
      </c>
      <c r="AH65" s="60"/>
      <c r="AI65" s="71" t="s">
        <v>484</v>
      </c>
      <c r="AJ65" s="98">
        <v>-0.60000000000000042</v>
      </c>
      <c r="AK65" s="77" t="s">
        <v>104</v>
      </c>
      <c r="AL65" s="60"/>
      <c r="AM65" s="65">
        <v>-1.2830551030330497</v>
      </c>
      <c r="AN65" s="86">
        <v>2.1792749521421135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66</v>
      </c>
      <c r="U66" s="71" t="s">
        <v>486</v>
      </c>
      <c r="V66" s="72">
        <v>0.65714285714285636</v>
      </c>
      <c r="W66" s="73" t="s">
        <v>487</v>
      </c>
      <c r="X66" s="65">
        <v>-3.0799516915153471</v>
      </c>
      <c r="Y66" s="65">
        <v>1.9338804269861947</v>
      </c>
      <c r="Z66" s="74" t="s">
        <v>43</v>
      </c>
      <c r="AA66" s="67">
        <v>0</v>
      </c>
      <c r="AB66" s="7"/>
      <c r="AD66" s="78">
        <v>61</v>
      </c>
      <c r="AE66" s="75" t="s">
        <v>488</v>
      </c>
      <c r="AF66" s="76"/>
      <c r="AG66" s="60" t="s">
        <v>245</v>
      </c>
      <c r="AH66" s="60"/>
      <c r="AI66" s="71" t="s">
        <v>419</v>
      </c>
      <c r="AJ66" s="17"/>
      <c r="AK66" s="77" t="s">
        <v>489</v>
      </c>
      <c r="AL66" s="60"/>
      <c r="AM66" s="65">
        <v>-1.3594796853231204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72</v>
      </c>
      <c r="U67" s="71" t="s">
        <v>491</v>
      </c>
      <c r="V67" s="72">
        <v>2.7999999999999994</v>
      </c>
      <c r="W67" s="73" t="s">
        <v>492</v>
      </c>
      <c r="X67" s="65">
        <v>-3.0956450404159539</v>
      </c>
      <c r="Y67" s="65">
        <v>1.8777470947320707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54</v>
      </c>
      <c r="AH67" s="60"/>
      <c r="AI67" s="71" t="s">
        <v>494</v>
      </c>
      <c r="AJ67" s="110"/>
      <c r="AK67" s="77" t="s">
        <v>104</v>
      </c>
      <c r="AL67" s="60"/>
      <c r="AM67" s="65">
        <v>-1.5062012919232088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40</v>
      </c>
      <c r="U68" s="71" t="s">
        <v>465</v>
      </c>
      <c r="V68" s="72">
        <v>7.3642857142857139</v>
      </c>
      <c r="W68" s="73" t="s">
        <v>489</v>
      </c>
      <c r="X68" s="65">
        <v>-3.1602971193251812</v>
      </c>
      <c r="Y68" s="65">
        <v>2.3140843580231385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40</v>
      </c>
      <c r="AH68" s="60"/>
      <c r="AI68" s="71" t="s">
        <v>497</v>
      </c>
      <c r="AJ68" s="17"/>
      <c r="AK68" s="77" t="s">
        <v>474</v>
      </c>
      <c r="AL68" s="60"/>
      <c r="AM68" s="65">
        <v>-1.5473711193712574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245</v>
      </c>
      <c r="U69" s="71" t="s">
        <v>203</v>
      </c>
      <c r="V69" s="72">
        <v>-0.39285714285714285</v>
      </c>
      <c r="W69" s="73" t="s">
        <v>104</v>
      </c>
      <c r="X69" s="65">
        <v>-3.2102318451329444</v>
      </c>
      <c r="Y69" s="65">
        <v>1.7830894481987394</v>
      </c>
      <c r="Z69" s="74" t="s">
        <v>43</v>
      </c>
      <c r="AA69" s="67">
        <v>0</v>
      </c>
      <c r="AB69" s="109"/>
      <c r="AD69" s="78">
        <v>64</v>
      </c>
      <c r="AE69" s="75" t="s">
        <v>501</v>
      </c>
      <c r="AF69" s="76"/>
      <c r="AG69" s="60" t="s">
        <v>194</v>
      </c>
      <c r="AH69" s="60"/>
      <c r="AI69" s="71" t="s">
        <v>481</v>
      </c>
      <c r="AJ69" s="17"/>
      <c r="AK69" s="77" t="s">
        <v>502</v>
      </c>
      <c r="AL69" s="60"/>
      <c r="AM69" s="65">
        <v>-1.7923077062607005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58</v>
      </c>
      <c r="U70" s="71" t="s">
        <v>506</v>
      </c>
      <c r="V70" s="72">
        <v>1.7214285714285711</v>
      </c>
      <c r="W70" s="73" t="s">
        <v>104</v>
      </c>
      <c r="X70" s="65">
        <v>-3.5048090733382256</v>
      </c>
      <c r="Y70" s="65">
        <v>1.3425178666107811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228</v>
      </c>
      <c r="AH70" s="60"/>
      <c r="AI70" s="71" t="s">
        <v>450</v>
      </c>
      <c r="AJ70" s="17"/>
      <c r="AK70" s="77" t="s">
        <v>508</v>
      </c>
      <c r="AL70" s="60"/>
      <c r="AM70" s="65">
        <v>-1.8466508256121712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245</v>
      </c>
      <c r="U71" s="71" t="s">
        <v>237</v>
      </c>
      <c r="V71" s="72">
        <v>0.95000000000000084</v>
      </c>
      <c r="W71" s="73" t="s">
        <v>453</v>
      </c>
      <c r="X71" s="65">
        <v>-3.5855025483043921</v>
      </c>
      <c r="Y71" s="65">
        <v>1.5922473120914022</v>
      </c>
      <c r="Z71" s="74" t="s">
        <v>43</v>
      </c>
      <c r="AA71" s="67">
        <v>0</v>
      </c>
      <c r="AB71" s="109"/>
      <c r="AD71" s="78">
        <v>66</v>
      </c>
      <c r="AE71" s="75" t="s">
        <v>512</v>
      </c>
      <c r="AF71" s="76"/>
      <c r="AG71" s="60" t="s">
        <v>194</v>
      </c>
      <c r="AH71" s="60"/>
      <c r="AI71" s="71" t="s">
        <v>513</v>
      </c>
      <c r="AJ71" s="17"/>
      <c r="AK71" s="77" t="s">
        <v>104</v>
      </c>
      <c r="AL71" s="60"/>
      <c r="AM71" s="65">
        <v>-1.8523713636116712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28</v>
      </c>
      <c r="U72" s="71" t="s">
        <v>517</v>
      </c>
      <c r="V72" s="72">
        <v>4.2000000000000011</v>
      </c>
      <c r="W72" s="73" t="s">
        <v>518</v>
      </c>
      <c r="X72" s="65">
        <v>-3.6295165309771047</v>
      </c>
      <c r="Y72" s="65">
        <v>1.3618650936312615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180</v>
      </c>
      <c r="AH72" s="60"/>
      <c r="AI72" s="71" t="s">
        <v>419</v>
      </c>
      <c r="AJ72" s="17"/>
      <c r="AK72" s="77" t="s">
        <v>520</v>
      </c>
      <c r="AL72" s="60"/>
      <c r="AM72" s="65">
        <v>-1.9509900177351056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523</v>
      </c>
      <c r="S73" s="59"/>
      <c r="T73" s="70" t="s">
        <v>62</v>
      </c>
      <c r="U73" s="71" t="s">
        <v>524</v>
      </c>
      <c r="V73" s="72">
        <v>5.9285714285714288</v>
      </c>
      <c r="W73" s="73" t="s">
        <v>525</v>
      </c>
      <c r="X73" s="65">
        <v>-4.0032027754793944</v>
      </c>
      <c r="Y73" s="65">
        <v>1.026071019435451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24</v>
      </c>
      <c r="AH73" s="60"/>
      <c r="AI73" s="71" t="s">
        <v>219</v>
      </c>
      <c r="AJ73" s="17"/>
      <c r="AK73" s="77" t="s">
        <v>149</v>
      </c>
      <c r="AL73" s="60"/>
      <c r="AM73" s="65">
        <v>-2.2849547373355557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529</v>
      </c>
      <c r="S74" s="59"/>
      <c r="T74" s="70" t="s">
        <v>123</v>
      </c>
      <c r="U74" s="71" t="s">
        <v>491</v>
      </c>
      <c r="V74" s="72">
        <v>6.3642857142857139</v>
      </c>
      <c r="W74" s="73" t="s">
        <v>530</v>
      </c>
      <c r="X74" s="65">
        <v>-4.0582567525000002</v>
      </c>
      <c r="Y74" s="65">
        <v>1.4900815591973136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51</v>
      </c>
      <c r="AH74" s="60"/>
      <c r="AI74" s="71" t="s">
        <v>532</v>
      </c>
      <c r="AJ74" s="17"/>
      <c r="AK74" s="77" t="s">
        <v>533</v>
      </c>
      <c r="AL74" s="60"/>
      <c r="AM74" s="65">
        <v>-2.3778003676522337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536</v>
      </c>
      <c r="S75" s="59"/>
      <c r="T75" s="70" t="s">
        <v>123</v>
      </c>
      <c r="U75" s="71" t="s">
        <v>537</v>
      </c>
      <c r="V75" s="72">
        <v>7.4214285714285717</v>
      </c>
      <c r="W75" s="73" t="s">
        <v>538</v>
      </c>
      <c r="X75" s="65">
        <v>-4.063771987196974</v>
      </c>
      <c r="Y75" s="65">
        <v>1.7273999418704997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147</v>
      </c>
      <c r="AH75" s="60"/>
      <c r="AI75" s="71" t="s">
        <v>540</v>
      </c>
      <c r="AJ75" s="24"/>
      <c r="AK75" s="77" t="s">
        <v>541</v>
      </c>
      <c r="AL75" s="60"/>
      <c r="AM75" s="65">
        <v>-2.4897618398445474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66</v>
      </c>
      <c r="U76" s="71" t="s">
        <v>545</v>
      </c>
      <c r="V76" s="72">
        <v>-1.9214285714285719</v>
      </c>
      <c r="W76" s="73" t="s">
        <v>546</v>
      </c>
      <c r="X76" s="65">
        <v>-4.0827056903252696</v>
      </c>
      <c r="Y76" s="65">
        <v>1.6694928646414731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240</v>
      </c>
      <c r="AH76" s="60"/>
      <c r="AI76" s="71" t="s">
        <v>246</v>
      </c>
      <c r="AJ76" s="24"/>
      <c r="AK76" s="77" t="s">
        <v>399</v>
      </c>
      <c r="AL76" s="60"/>
      <c r="AM76" s="65">
        <v>-2.6277701980380228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550</v>
      </c>
      <c r="S77" s="59"/>
      <c r="T77" s="70" t="s">
        <v>103</v>
      </c>
      <c r="U77" s="71" t="s">
        <v>263</v>
      </c>
      <c r="V77" s="72">
        <v>-1.1785714285714286</v>
      </c>
      <c r="W77" s="73" t="s">
        <v>474</v>
      </c>
      <c r="X77" s="65">
        <v>-4.1680698292238274</v>
      </c>
      <c r="Y77" s="65">
        <v>0.9858983345760286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32</v>
      </c>
      <c r="AH77" s="60"/>
      <c r="AI77" s="71" t="s">
        <v>450</v>
      </c>
      <c r="AJ77" s="17"/>
      <c r="AK77" s="77" t="s">
        <v>552</v>
      </c>
      <c r="AL77" s="60"/>
      <c r="AM77" s="65">
        <v>-2.6827331749989982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240</v>
      </c>
      <c r="U78" s="71" t="s">
        <v>556</v>
      </c>
      <c r="V78" s="72">
        <v>1.4785714285714278</v>
      </c>
      <c r="W78" s="73" t="s">
        <v>104</v>
      </c>
      <c r="X78" s="65">
        <v>-4.2516194984254287</v>
      </c>
      <c r="Y78" s="65">
        <v>1.5422761275080987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214</v>
      </c>
      <c r="AH78" s="60"/>
      <c r="AI78" s="71" t="s">
        <v>558</v>
      </c>
      <c r="AJ78" s="17"/>
      <c r="AK78" s="77" t="s">
        <v>552</v>
      </c>
      <c r="AL78" s="60"/>
      <c r="AM78" s="65">
        <v>-2.8481142015789476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561</v>
      </c>
      <c r="S79" s="59"/>
      <c r="T79" s="70" t="s">
        <v>24</v>
      </c>
      <c r="U79" s="71" t="s">
        <v>562</v>
      </c>
      <c r="V79" s="72">
        <v>4.2214285714285706</v>
      </c>
      <c r="W79" s="73" t="s">
        <v>563</v>
      </c>
      <c r="X79" s="65">
        <v>-4.2710693506716924</v>
      </c>
      <c r="Y79" s="65">
        <v>1.7395674042326399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170</v>
      </c>
      <c r="AH79" s="60"/>
      <c r="AI79" s="71" t="s">
        <v>562</v>
      </c>
      <c r="AJ79" s="24"/>
      <c r="AK79" s="77" t="s">
        <v>565</v>
      </c>
      <c r="AL79" s="60"/>
      <c r="AM79" s="65">
        <v>-2.9264606345635866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568</v>
      </c>
      <c r="S80" s="59"/>
      <c r="T80" s="70" t="s">
        <v>154</v>
      </c>
      <c r="U80" s="71" t="s">
        <v>569</v>
      </c>
      <c r="V80" s="72">
        <v>1.9642857142857142</v>
      </c>
      <c r="W80" s="73" t="s">
        <v>266</v>
      </c>
      <c r="X80" s="65">
        <v>-4.3726430978565629</v>
      </c>
      <c r="Y80" s="65">
        <v>2.3302545242487085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186</v>
      </c>
      <c r="AH80" s="60"/>
      <c r="AI80" s="71" t="s">
        <v>433</v>
      </c>
      <c r="AJ80" s="24"/>
      <c r="AK80" s="77" t="s">
        <v>479</v>
      </c>
      <c r="AL80" s="60"/>
      <c r="AM80" s="65">
        <v>-2.950147761428191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54</v>
      </c>
      <c r="U81" s="71" t="e">
        <v>#N/A</v>
      </c>
      <c r="V81" s="72" t="e">
        <v>#N/A</v>
      </c>
      <c r="W81" s="73" t="s">
        <v>431</v>
      </c>
      <c r="X81" s="65">
        <v>-4.378779529993869</v>
      </c>
      <c r="Y81" s="65">
        <v>1.297149225527845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78</v>
      </c>
      <c r="AH81" s="60"/>
      <c r="AI81" s="71" t="s">
        <v>263</v>
      </c>
      <c r="AJ81" s="17"/>
      <c r="AK81" s="77" t="s">
        <v>575</v>
      </c>
      <c r="AL81" s="60"/>
      <c r="AM81" s="65">
        <v>-3.0538122048430254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578</v>
      </c>
      <c r="S82" s="59"/>
      <c r="T82" s="70" t="s">
        <v>62</v>
      </c>
      <c r="U82" s="71" t="s">
        <v>532</v>
      </c>
      <c r="V82" s="72">
        <v>1.3999999999999997</v>
      </c>
      <c r="W82" s="73" t="s">
        <v>104</v>
      </c>
      <c r="X82" s="65">
        <v>-4.3868889704562521</v>
      </c>
      <c r="Y82" s="65">
        <v>1.7546090948777948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240</v>
      </c>
      <c r="AH82" s="60"/>
      <c r="AI82" s="71" t="s">
        <v>580</v>
      </c>
      <c r="AJ82" s="24"/>
      <c r="AK82" s="77" t="s">
        <v>581</v>
      </c>
      <c r="AL82" s="60"/>
      <c r="AM82" s="65">
        <v>-3.3552135893433706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584</v>
      </c>
      <c r="S83" s="80"/>
      <c r="T83" s="147" t="s">
        <v>54</v>
      </c>
      <c r="U83" s="97" t="s">
        <v>585</v>
      </c>
      <c r="V83" s="98">
        <v>6.1928571428571422</v>
      </c>
      <c r="W83" s="148" t="s">
        <v>104</v>
      </c>
      <c r="X83" s="86">
        <v>-4.4193191643905267</v>
      </c>
      <c r="Y83" s="86">
        <v>1.8152215338740152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166</v>
      </c>
      <c r="AH83" s="81"/>
      <c r="AI83" s="97" t="s">
        <v>506</v>
      </c>
      <c r="AJ83" s="150"/>
      <c r="AK83" s="85" t="s">
        <v>474</v>
      </c>
      <c r="AL83" s="81"/>
      <c r="AM83" s="86">
        <v>-3.4743844475815826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2016-08-29T23:05:22Z</cp:lastPrinted>
  <dcterms:created xsi:type="dcterms:W3CDTF">2016-08-29T23:05:06Z</dcterms:created>
  <dcterms:modified xsi:type="dcterms:W3CDTF">2016-08-29T23:05:22Z</dcterms:modified>
</cp:coreProperties>
</file>