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<sst xmlns="http://schemas.openxmlformats.org/spreadsheetml/2006/main" count="1007" uniqueCount="592">
  <si>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</si>
  <si>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</si>
  <si>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</si>
  <si>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</si>
  <si>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</si>
  <si>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</si>
  <si>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</si>
  <si>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</si>
  <si>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</si>
  <si>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</si>
  <si>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</si>
  <si>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</si>
  <si>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</si>
  <si>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</si>
  <si>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</si>
  <si>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</si>
  <si>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</si>
  <si>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</si>
  <si>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</si>
  <si>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</si>
  <si>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</si>
  <si>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</si>
  <si>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</si>
  <si>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</si>
  <si>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</si>
  <si>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</si>
  <si>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</si>
  <si>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</si>
  <si>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</si>
  <si>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</si>
  <si>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</si>
  <si>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</si>
  <si>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</si>
  <si>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</si>
  <si>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</si>
  <si>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</si>
  <si>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</si>
  <si>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</si>
  <si>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</si>
  <si>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</si>
  <si>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</si>
  <si>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</si>
  <si>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</si>
  <si>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</si>
  <si>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</si>
  <si>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</si>
  <si>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</si>
  <si>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</si>
  <si>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</si>
  <si>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</si>
  <si>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</si>
  <si>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</si>
  <si>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</si>
  <si>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</si>
  <si>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</si>
  <si>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1.12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</si>
  <si>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</si>
  <si>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</si>
  <si>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</si>
  <si>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</si>
  <si>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</si>
  <si>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</si>
  <si>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</si>
  <si>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</si>
  <si>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</si>
  <si>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</si>
  <si>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</si>
  <si>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</si>
  <si>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</si>
  <si>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</si>
  <si>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</si>
  <si>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</si>
  <si>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</si>
  <si>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</si>
  <si>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</si>
  <si>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</si>
  <si>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</si>
  <si>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</si>
  <si>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</si>
  <si>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5/12/15</t>
  </si>
  <si>
    <t>Carson Palmer</t>
  </si>
  <si>
    <t>6.6</t>
  </si>
  <si>
    <t>6/10/15</t>
  </si>
  <si>
    <t>LeVeon Bell (1)</t>
  </si>
  <si>
    <t>2.4</t>
  </si>
  <si>
    <t>4/5/6</t>
  </si>
  <si>
    <t>-</t>
  </si>
  <si>
    <t>1-</t>
  </si>
  <si>
    <t>Brandon Marshall (1)</t>
  </si>
  <si>
    <t>NYJ/11</t>
  </si>
  <si>
    <t>2.3</t>
  </si>
  <si>
    <t>8/14/15</t>
  </si>
  <si>
    <t>Eli Manning</t>
  </si>
  <si>
    <t>7.2</t>
  </si>
  <si>
    <t>6/8/15</t>
  </si>
  <si>
    <t>Adrian Peterson (1)</t>
  </si>
  <si>
    <t>MIN/6</t>
  </si>
  <si>
    <t>1.11</t>
  </si>
  <si>
    <t>8/11/15</t>
  </si>
  <si>
    <t>Allen Robinson (1)</t>
  </si>
  <si>
    <t>JAX/5</t>
  </si>
  <si>
    <t>1.13</t>
  </si>
  <si>
    <t>Ben Roethlisberger</t>
  </si>
  <si>
    <t>6.4</t>
  </si>
  <si>
    <t>3/6/11</t>
  </si>
  <si>
    <t>Ezekiel Elliott (1)</t>
  </si>
  <si>
    <t>DAL/7</t>
  </si>
  <si>
    <t>0/0/0</t>
  </si>
  <si>
    <t>Keenan Allen (1)</t>
  </si>
  <si>
    <t>SD/11</t>
  </si>
  <si>
    <t>2.2</t>
  </si>
  <si>
    <t>3/7/8</t>
  </si>
  <si>
    <t>Blake Bortles</t>
  </si>
  <si>
    <t>7.9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</si>
  <si>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</si>
  <si>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</si>
  <si>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</si>
  <si>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</si>
  <si>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</si>
  <si>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</si>
  <si>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</si>
  <si>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</si>
  <si>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5/8/15</t>
  </si>
  <si>
    <t>3-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</si>
  <si>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</si>
  <si>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</si>
  <si>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</si>
  <si>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</si>
  <si>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</si>
  <si>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</si>
  <si>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</si>
  <si>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</si>
  <si>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</si>
  <si>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</si>
  <si>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9.10</t>
  </si>
  <si>
    <t>3/7/15</t>
  </si>
  <si>
    <t>Doug Martin (1)</t>
  </si>
  <si>
    <t>TB/6</t>
  </si>
  <si>
    <t>3.3</t>
  </si>
  <si>
    <t>Jordy Nelson (1)</t>
  </si>
  <si>
    <t>2.6</t>
  </si>
  <si>
    <t>Andy Dalton</t>
  </si>
  <si>
    <t>10.1</t>
  </si>
  <si>
    <t>4/10/13</t>
  </si>
  <si>
    <t>4-</t>
  </si>
  <si>
    <t>Eddie Lacy (1)</t>
  </si>
  <si>
    <t>3.2</t>
  </si>
  <si>
    <t>3/7/14</t>
  </si>
  <si>
    <t>Mike Evans (1)</t>
  </si>
  <si>
    <t>6+</t>
  </si>
  <si>
    <t>Kirk Cousins</t>
  </si>
  <si>
    <t>WAS/9</t>
  </si>
  <si>
    <t>9.5</t>
  </si>
  <si>
    <t>5/7/15</t>
  </si>
  <si>
    <t>Matt Forte (1)</t>
  </si>
  <si>
    <t>4.3</t>
  </si>
  <si>
    <t>6/9/12</t>
  </si>
  <si>
    <t>Demaryius Thomas (1)</t>
  </si>
  <si>
    <t>DEN/11</t>
  </si>
  <si>
    <t>6/13/15</t>
  </si>
  <si>
    <t>Derek Carr</t>
  </si>
  <si>
    <t>OAK/10</t>
  </si>
  <si>
    <t>9.7</t>
  </si>
  <si>
    <t>CJ Anderson (1)</t>
  </si>
  <si>
    <t>3.7</t>
  </si>
  <si>
    <t>2/4/14</t>
  </si>
  <si>
    <t>Brandin Cooks (1)</t>
  </si>
  <si>
    <t>Jameis Winston</t>
  </si>
  <si>
    <t>1/6/15</t>
  </si>
  <si>
    <t>Latavius Murray (1)</t>
  </si>
  <si>
    <t>4.2</t>
  </si>
  <si>
    <t>5/9/15</t>
  </si>
  <si>
    <t>Amari Cooper (1)</t>
  </si>
  <si>
    <t>2.11</t>
  </si>
  <si>
    <t>4/10/15</t>
  </si>
  <si>
    <t>6-</t>
  </si>
  <si>
    <t>Tyrod Taylor</t>
  </si>
  <si>
    <t>9.3</t>
  </si>
  <si>
    <t>5/7/13</t>
  </si>
  <si>
    <t>Carlos Hyde (1)</t>
  </si>
  <si>
    <t>SF/8</t>
  </si>
  <si>
    <t>1/3/7</t>
  </si>
  <si>
    <t>TY Hilton (1)</t>
  </si>
  <si>
    <t>3.1</t>
  </si>
  <si>
    <t>2/10/15</t>
  </si>
  <si>
    <t>Ryan Fitzpatrick</t>
  </si>
  <si>
    <t>11.12</t>
  </si>
  <si>
    <t>4/7/15</t>
  </si>
  <si>
    <t>Giovani Bernard (2)</t>
  </si>
  <si>
    <t>4.14</t>
  </si>
  <si>
    <t>3/9/15</t>
  </si>
  <si>
    <t>Jarvis Landry (1)</t>
  </si>
  <si>
    <t>MIA/8</t>
  </si>
  <si>
    <t>Ryan Tannehill</t>
  </si>
  <si>
    <t>11.6</t>
  </si>
  <si>
    <t>2/5/15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</si>
  <si>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</si>
  <si>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</si>
  <si>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</si>
  <si>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</si>
  <si>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</si>
  <si>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</si>
  <si>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</si>
  <si>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</si>
  <si>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2/6/15</t>
  </si>
  <si>
    <t>Danny Woodhead (2)</t>
  </si>
  <si>
    <t>4.7</t>
  </si>
  <si>
    <t>7/10/15</t>
  </si>
  <si>
    <t>Jeremy Maclin (1)</t>
  </si>
  <si>
    <t>4/10/14</t>
  </si>
  <si>
    <t>7+</t>
  </si>
  <si>
    <t>Marcus Mariota</t>
  </si>
  <si>
    <t>10.12</t>
  </si>
  <si>
    <t>3/7/12</t>
  </si>
  <si>
    <t>Duke Johnson (2)</t>
  </si>
  <si>
    <t>CLE/13</t>
  </si>
  <si>
    <t>5.2</t>
  </si>
  <si>
    <t>1/5/15</t>
  </si>
  <si>
    <t>Golden Tate (1)</t>
  </si>
  <si>
    <t>3.13</t>
  </si>
  <si>
    <t>Tom Brady</t>
  </si>
  <si>
    <t>NE/9</t>
  </si>
  <si>
    <t>8.1</t>
  </si>
  <si>
    <t>Thomas Rawls (1)</t>
  </si>
  <si>
    <t>4.13</t>
  </si>
  <si>
    <t>4/5/12</t>
  </si>
  <si>
    <t>Randall Cobb (2)</t>
  </si>
  <si>
    <t>3.8</t>
  </si>
  <si>
    <t>1/10/15</t>
  </si>
  <si>
    <t>Alex Smith</t>
  </si>
  <si>
    <t>14.1</t>
  </si>
  <si>
    <t>Jeremy Langford (1)</t>
  </si>
  <si>
    <t>5.9</t>
  </si>
  <si>
    <t>2/5/14</t>
  </si>
  <si>
    <t>Julian Edelman (1)</t>
  </si>
  <si>
    <t>4/9/9</t>
  </si>
  <si>
    <t>Jay Cutler</t>
  </si>
  <si>
    <t>13.7</t>
  </si>
  <si>
    <t>2/6/14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</si>
  <si>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</si>
  <si>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</si>
  <si>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</si>
  <si>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</si>
  <si>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</si>
  <si>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</si>
  <si>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</si>
  <si>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</si>
  <si>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3/6/10</t>
  </si>
  <si>
    <t>Melvin Gordon (1)</t>
  </si>
  <si>
    <t>6.3</t>
  </si>
  <si>
    <t>0/5/14</t>
  </si>
  <si>
    <t>Eric Decker (2)</t>
  </si>
  <si>
    <t>3/14/14</t>
  </si>
  <si>
    <t>Brock Osweiler</t>
  </si>
  <si>
    <t>15.1</t>
  </si>
  <si>
    <t>2/3/7</t>
  </si>
  <si>
    <t>Jonathan Stewart (1)</t>
  </si>
  <si>
    <t>5.13</t>
  </si>
  <si>
    <t>6/9/13</t>
  </si>
  <si>
    <t>Doug Baldwin (1)</t>
  </si>
  <si>
    <t>5/11/15</t>
  </si>
  <si>
    <t>Robert Griffin</t>
  </si>
  <si>
    <t>14.2</t>
  </si>
  <si>
    <t>Jeremy Hill (1)</t>
  </si>
  <si>
    <t>Jordan Matthews (1)</t>
  </si>
  <si>
    <t>5.1</t>
  </si>
  <si>
    <t>8+</t>
  </si>
  <si>
    <t>Teddy Bridgewater</t>
  </si>
  <si>
    <t>15.9</t>
  </si>
  <si>
    <t>1/4/15</t>
  </si>
  <si>
    <t>Frank Gore (1)</t>
  </si>
  <si>
    <t>5.14</t>
  </si>
  <si>
    <t>Donte Moncrief (2)</t>
  </si>
  <si>
    <t>4.6</t>
  </si>
  <si>
    <t>2/8/15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</si>
  <si>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</si>
  <si>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</si>
  <si>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</si>
  <si>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</si>
  <si>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</si>
  <si>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</si>
  <si>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</si>
  <si>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</si>
  <si>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9+</t>
  </si>
  <si>
    <t>Matt Jones (1)</t>
  </si>
  <si>
    <t>6.12</t>
  </si>
  <si>
    <t>2/3/13</t>
  </si>
  <si>
    <t>Michael Floyd (1)</t>
  </si>
  <si>
    <t>3/8/14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</si>
  <si>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</si>
  <si>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</si>
  <si>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</si>
  <si>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</si>
  <si>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</si>
  <si>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</si>
  <si>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</si>
  <si>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</si>
  <si>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</si>
  <si>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Rashad Jennings (1)</t>
  </si>
  <si>
    <t>7.1</t>
  </si>
  <si>
    <t>5+</t>
  </si>
  <si>
    <t>Michael Crabtree (2)</t>
  </si>
  <si>
    <t>4/11/15</t>
  </si>
  <si>
    <t>Mark Sanchez</t>
  </si>
  <si>
    <t>0/0/3</t>
  </si>
  <si>
    <t>Theo Riddick (2)</t>
  </si>
  <si>
    <t>7.5</t>
  </si>
  <si>
    <t>John Brown (3)</t>
  </si>
  <si>
    <t>6.1</t>
  </si>
  <si>
    <t>1/11/14</t>
  </si>
  <si>
    <t>Charles Sims (2)</t>
  </si>
  <si>
    <t>7.3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</si>
  <si>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</si>
  <si>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</si>
  <si>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</si>
  <si>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</si>
  <si>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</si>
  <si>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</si>
  <si>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</si>
  <si>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</si>
  <si>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</si>
  <si>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</si>
  <si>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</si>
  <si>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</si>
  <si>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</si>
  <si>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</si>
  <si>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</si>
  <si>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</si>
  <si>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</si>
  <si>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</si>
  <si>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</si>
  <si>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</si>
  <si>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</si>
  <si>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</si>
  <si>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</si>
  <si>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</si>
  <si>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</si>
  <si>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</si>
  <si>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</si>
  <si>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</si>
  <si>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</si>
  <si>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</si>
  <si>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</si>
  <si>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</si>
  <si>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</si>
  <si>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</si>
  <si>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</si>
  <si>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4/9/15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</si>
  <si>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</si>
  <si>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</si>
  <si>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</si>
  <si>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</si>
  <si>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</si>
  <si>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</si>
  <si>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</si>
  <si>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</si>
  <si>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Bilal Powell (2)</t>
  </si>
  <si>
    <t>8.5</t>
  </si>
  <si>
    <t>Torrey Smith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</si>
  <si>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</si>
  <si>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</si>
  <si>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</si>
  <si>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</si>
  <si>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</si>
  <si>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</si>
  <si>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</si>
  <si>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</si>
  <si>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</si>
  <si>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</si>
  <si>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</si>
  <si>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</si>
  <si>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</si>
  <si>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</si>
  <si>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</si>
  <si>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</si>
  <si>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</si>
  <si>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</si>
  <si>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</si>
  <si>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</si>
  <si>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</si>
  <si>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</si>
  <si>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</si>
  <si>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</si>
  <si>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</si>
  <si>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</si>
  <si>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</si>
  <si>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</si>
  <si>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</si>
  <si>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10+</t>
  </si>
  <si>
    <t>Julius Thomas (1)</t>
  </si>
  <si>
    <t>4+</t>
  </si>
  <si>
    <t>James Starks (2)</t>
  </si>
  <si>
    <t>12.1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</si>
  <si>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</si>
  <si>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</si>
  <si>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</si>
  <si>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</si>
  <si>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</si>
  <si>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</si>
  <si>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</si>
  <si>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</si>
  <si>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</si>
  <si>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</si>
  <si>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</si>
  <si>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</si>
  <si>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</si>
  <si>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</si>
  <si>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</si>
  <si>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</si>
  <si>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</si>
  <si>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</si>
  <si>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</si>
  <si>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</si>
  <si>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</si>
  <si>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</si>
  <si>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</si>
  <si>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</si>
  <si>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</si>
  <si>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</si>
  <si>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</si>
  <si>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</si>
  <si>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</si>
  <si>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</si>
  <si>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</si>
  <si>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</si>
  <si>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</si>
  <si>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</si>
  <si>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</si>
  <si>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</si>
  <si>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</si>
  <si>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</si>
  <si>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</si>
  <si>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</si>
  <si>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</si>
  <si>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</si>
  <si>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</si>
  <si>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</si>
  <si>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</si>
  <si>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</si>
  <si>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</si>
  <si>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</si>
  <si>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</si>
  <si>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</si>
  <si>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9.9</t>
  </si>
  <si>
    <t>1/2/15</t>
  </si>
  <si>
    <t>11+</t>
  </si>
  <si>
    <t>Kyle Rudolph (1)</t>
  </si>
  <si>
    <t>Devontae Booker (2)</t>
  </si>
  <si>
    <t>Pierre Garcon (1)</t>
  </si>
  <si>
    <t>11.11</t>
  </si>
  <si>
    <t>2/11/15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</si>
  <si>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</si>
  <si>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</si>
  <si>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</si>
  <si>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</si>
  <si>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</si>
  <si>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</si>
  <si>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</si>
  <si>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</si>
  <si>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</si>
  <si>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</si>
  <si>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</si>
  <si>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</si>
  <si>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</si>
  <si>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</si>
  <si>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</si>
  <si>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</si>
  <si>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</si>
  <si>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</si>
  <si>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</si>
  <si>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</si>
  <si>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</si>
  <si>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</si>
  <si>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</si>
  <si>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</si>
  <si>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</si>
  <si>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</si>
  <si>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</si>
  <si>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</si>
  <si>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</si>
  <si>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</si>
  <si>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</si>
  <si>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</si>
  <si>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</si>
  <si>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</si>
  <si>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</si>
  <si>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</si>
  <si>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</si>
  <si>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</si>
  <si>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</si>
  <si>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</si>
  <si>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</si>
  <si>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</si>
  <si>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</si>
  <si>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</si>
  <si>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</si>
  <si>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</si>
  <si>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</si>
  <si>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</si>
  <si>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</si>
  <si>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</si>
  <si>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</si>
  <si>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</si>
  <si>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</si>
  <si>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</si>
  <si>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</si>
  <si>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</si>
  <si>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</si>
  <si>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</si>
  <si>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</si>
  <si>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</si>
  <si>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</si>
  <si>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</si>
  <si>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</si>
  <si>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</si>
  <si>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</si>
  <si>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</si>
  <si>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</si>
  <si>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</si>
  <si>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</si>
  <si>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</si>
  <si>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</si>
  <si>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</si>
  <si>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</si>
  <si>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</si>
  <si>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</si>
  <si>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</si>
  <si>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</si>
  <si>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</si>
  <si>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</si>
  <si>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</si>
  <si>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</si>
  <si>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</si>
  <si>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</si>
  <si>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</si>
  <si>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</si>
  <si>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</si>
  <si>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</si>
  <si>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</si>
  <si>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</si>
  <si>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Mike Gillislee (3)</t>
  </si>
  <si>
    <t>14.10</t>
  </si>
  <si>
    <t>2/2/4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</si>
  <si>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</si>
  <si>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</si>
  <si>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</si>
  <si>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</si>
  <si>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</si>
  <si>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</si>
  <si>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</si>
  <si>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</si>
  <si>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</si>
  <si>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</si>
  <si>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</si>
  <si>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</si>
  <si>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</si>
  <si>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</si>
  <si>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</si>
  <si>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</si>
  <si>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</si>
  <si>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</si>
  <si>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</si>
  <si>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</si>
  <si>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</si>
  <si>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</si>
  <si>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</si>
  <si>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</si>
  <si>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</si>
  <si>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</si>
  <si>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</si>
  <si>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</si>
  <si>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</si>
  <si>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</si>
  <si>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</si>
  <si>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</si>
  <si>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</si>
  <si>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</si>
  <si>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</si>
  <si>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14.14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</si>
  <si>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</si>
  <si>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</si>
  <si>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</si>
  <si>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</si>
  <si>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</si>
  <si>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</si>
  <si>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12.5</t>
  </si>
  <si>
    <t>Dan Carpenter</t>
  </si>
  <si>
    <t>Oakland Raiders</t>
  </si>
  <si>
    <t>Tyler Ervin (2)</t>
  </si>
  <si>
    <t>15.10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</si>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</sst>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5.2483937026542602</v>
      </c>
      <c r="L6" s="43">
        <v>1.4122493731364012</v>
      </c>
      <c r="M6" s="44"/>
      <c r="N6" s="45">
        <v>0.84977813610585207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8.4322279461282026</v>
      </c>
      <c r="Y6" s="43">
        <v>1.5223949244690635</v>
      </c>
      <c r="Z6" s="52"/>
      <c r="AA6" s="45">
        <v>0.94249177190397249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13.300554938748466</v>
      </c>
      <c r="AN6" s="43">
        <v>1.2842082656594722</v>
      </c>
      <c r="AO6" s="44"/>
      <c r="AP6" s="45">
        <v>0.94601662538470854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5.0105538474273486</v>
      </c>
      <c r="L7" s="65">
        <v>1.3299526103598331</v>
      </c>
      <c r="M7" s="66"/>
      <c r="N7" s="67">
        <v>0.70636383055901952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7.9253546704497682</v>
      </c>
      <c r="Y7" s="65">
        <v>1.5305397285348381</v>
      </c>
      <c r="Z7" s="74"/>
      <c r="AA7" s="67">
        <v>0.88844044560658286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12.123396629952047</v>
      </c>
      <c r="AN7" s="65">
        <v>1.4548568018844095</v>
      </c>
      <c r="AO7" s="66" t="s">
        <v>47</v>
      </c>
      <c r="AP7" s="67">
        <v>0.89681101968642141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4.3601880826227264</v>
      </c>
      <c r="L8" s="65">
        <v>1.1651573020545849</v>
      </c>
      <c r="M8" s="66"/>
      <c r="N8" s="67">
        <v>0.58156458381627096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7.3775054199065098</v>
      </c>
      <c r="Y8" s="65">
        <v>0.90146205874426932</v>
      </c>
      <c r="Z8" s="74"/>
      <c r="AA8" s="67">
        <v>0.83812547936299675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11.144108850143828</v>
      </c>
      <c r="AN8" s="65">
        <v>1.1836496847752089</v>
      </c>
      <c r="AO8" s="66"/>
      <c r="AP8" s="67">
        <v>0.85158007965562088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3.6146118953824753</v>
      </c>
      <c r="L9" s="65">
        <v>1.2107499801217769</v>
      </c>
      <c r="M9" s="66"/>
      <c r="N9" s="67">
        <v>0.47810555102616092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7.3168821155432404</v>
      </c>
      <c r="Y9" s="65">
        <v>1.1522732227901276</v>
      </c>
      <c r="Z9" s="74"/>
      <c r="AA9" s="67">
        <v>0.78822396717183096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9.3995141641510731</v>
      </c>
      <c r="AN9" s="65">
        <v>1.1395577857583128</v>
      </c>
      <c r="AO9" s="66"/>
      <c r="AP9" s="67">
        <v>0.81342998015512213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3.3308312955357953</v>
      </c>
      <c r="L10" s="65">
        <v>1.1756540736957413</v>
      </c>
      <c r="M10" s="66"/>
      <c r="N10" s="67">
        <v>0.38276901305278088</v>
      </c>
      <c r="O10" s="68">
        <v>2</v>
      </c>
      <c r="P10" s="47"/>
      <c r="Q10" s="57">
        <v>5</v>
      </c>
      <c r="R10" s="69" t="s">
        <v>75</v>
      </c>
      <c r="S10" s="59"/>
      <c r="T10" s="70" t="s">
        <v>44</v>
      </c>
      <c r="U10" s="71" t="s">
        <v>67</v>
      </c>
      <c r="V10" s="72">
        <v>-0.22857142857142851</v>
      </c>
      <c r="W10" s="73" t="s">
        <v>76</v>
      </c>
      <c r="X10" s="65">
        <v>7.2923231482299595</v>
      </c>
      <c r="Y10" s="65">
        <v>1.4232717065456291</v>
      </c>
      <c r="Z10" s="74"/>
      <c r="AA10" s="67">
        <v>0.73848994840032578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79</v>
      </c>
      <c r="AL10" s="60"/>
      <c r="AM10" s="65">
        <v>8.5473647128842636</v>
      </c>
      <c r="AN10" s="65">
        <v>1.0720896819280108</v>
      </c>
      <c r="AO10" s="66"/>
      <c r="AP10" s="67">
        <v>0.77873852604707472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29</v>
      </c>
      <c r="F11" s="61"/>
      <c r="G11" s="62" t="s">
        <v>81</v>
      </c>
      <c r="H11" s="63">
        <v>0.44285714285714306</v>
      </c>
      <c r="I11" s="77" t="s">
        <v>82</v>
      </c>
      <c r="J11" s="60"/>
      <c r="K11" s="65">
        <v>2.048923060494809</v>
      </c>
      <c r="L11" s="65">
        <v>1.2440440844325964</v>
      </c>
      <c r="M11" s="66"/>
      <c r="N11" s="67">
        <v>0.32412382396043588</v>
      </c>
      <c r="O11" s="68">
        <v>3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-0.29999999999999993</v>
      </c>
      <c r="W11" s="73" t="s">
        <v>85</v>
      </c>
      <c r="X11" s="65">
        <v>7.1785152962801382</v>
      </c>
      <c r="Y11" s="65">
        <v>1.6609934727064646</v>
      </c>
      <c r="Z11" s="74" t="s">
        <v>86</v>
      </c>
      <c r="AA11" s="67">
        <v>0.68953210503001505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-2.857142857142847E-2</v>
      </c>
      <c r="AK11" s="77" t="s">
        <v>91</v>
      </c>
      <c r="AL11" s="60"/>
      <c r="AM11" s="65">
        <v>7.8356092944196201</v>
      </c>
      <c r="AN11" s="65">
        <v>1.3439243747884431</v>
      </c>
      <c r="AO11" s="66"/>
      <c r="AP11" s="67">
        <v>0.7469358957186657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0.77857142857142903</v>
      </c>
      <c r="I12" s="77" t="s">
        <v>94</v>
      </c>
      <c r="J12" s="60"/>
      <c r="K12" s="65">
        <v>1.9773992022728757</v>
      </c>
      <c r="L12" s="65">
        <v>0.78868756473195945</v>
      </c>
      <c r="M12" s="66"/>
      <c r="N12" s="67">
        <v>0.26752582261804297</v>
      </c>
      <c r="O12" s="68">
        <v>3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-0.22142857142857139</v>
      </c>
      <c r="W12" s="73" t="s">
        <v>98</v>
      </c>
      <c r="X12" s="65">
        <v>6.9429282047467042</v>
      </c>
      <c r="Y12" s="65">
        <v>0.8438132423204967</v>
      </c>
      <c r="Z12" s="74" t="s">
        <v>86</v>
      </c>
      <c r="AA12" s="67">
        <v>0.64218097773556726</v>
      </c>
      <c r="AB12" s="68" t="s">
        <v>87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-0.18571428571428569</v>
      </c>
      <c r="AK12" s="77" t="s">
        <v>27</v>
      </c>
      <c r="AL12" s="60"/>
      <c r="AM12" s="65">
        <v>7.5912709144912567</v>
      </c>
      <c r="AN12" s="65">
        <v>1.2810201808375272</v>
      </c>
      <c r="AO12" s="66"/>
      <c r="AP12" s="67">
        <v>0.71612496914677726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3.5714285714285712E-2</v>
      </c>
      <c r="I13" s="77" t="s">
        <v>104</v>
      </c>
      <c r="J13" s="60"/>
      <c r="K13" s="65">
        <v>1.9342865983779183</v>
      </c>
      <c r="L13" s="65">
        <v>0.89620893830455761</v>
      </c>
      <c r="M13" s="66"/>
      <c r="N13" s="67">
        <v>0.21216180944066801</v>
      </c>
      <c r="O13" s="68">
        <v>3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97</v>
      </c>
      <c r="V13" s="72">
        <v>-1.4285714285714235E-2</v>
      </c>
      <c r="W13" s="73" t="s">
        <v>107</v>
      </c>
      <c r="X13" s="65">
        <v>6.6160884815356695</v>
      </c>
      <c r="Y13" s="65">
        <v>1.4896961419865393</v>
      </c>
      <c r="Z13" s="74"/>
      <c r="AA13" s="67">
        <v>0.59705891415634937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-4.285714285714283E-2</v>
      </c>
      <c r="AK13" s="77" t="s">
        <v>111</v>
      </c>
      <c r="AL13" s="60"/>
      <c r="AM13" s="65">
        <v>7.5737261175237656</v>
      </c>
      <c r="AN13" s="65">
        <v>1.308932816676458</v>
      </c>
      <c r="AO13" s="66"/>
      <c r="AP13" s="67">
        <v>0.68538525218618751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100</v>
      </c>
      <c r="F14" s="61"/>
      <c r="G14" s="62" t="s">
        <v>113</v>
      </c>
      <c r="H14" s="63">
        <v>-5.714285714285694E-2</v>
      </c>
      <c r="I14" s="77" t="s">
        <v>79</v>
      </c>
      <c r="J14" s="60"/>
      <c r="K14" s="65">
        <v>1.6648071521136245</v>
      </c>
      <c r="L14" s="65">
        <v>0.84403196022619031</v>
      </c>
      <c r="M14" s="66"/>
      <c r="N14" s="67">
        <v>0.16451095708781591</v>
      </c>
      <c r="O14" s="68">
        <v>3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0.10714285714285714</v>
      </c>
      <c r="W14" s="73" t="s">
        <v>116</v>
      </c>
      <c r="X14" s="65">
        <v>6.3345822846733579</v>
      </c>
      <c r="Y14" s="65">
        <v>0.96699349198500584</v>
      </c>
      <c r="Z14" s="74"/>
      <c r="AA14" s="67">
        <v>0.55385673731205276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106</v>
      </c>
      <c r="AH14" s="60"/>
      <c r="AI14" s="71" t="s">
        <v>118</v>
      </c>
      <c r="AJ14" s="72">
        <v>-0.39285714285714285</v>
      </c>
      <c r="AK14" s="77" t="s">
        <v>119</v>
      </c>
      <c r="AL14" s="60"/>
      <c r="AM14" s="65">
        <v>7.562092418262333</v>
      </c>
      <c r="AN14" s="65">
        <v>0.84438842583998031</v>
      </c>
      <c r="AO14" s="66"/>
      <c r="AP14" s="67">
        <v>0.65469275328140697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109</v>
      </c>
      <c r="F15" s="61"/>
      <c r="G15" s="62" t="s">
        <v>121</v>
      </c>
      <c r="H15" s="63">
        <v>0.74285714285714322</v>
      </c>
      <c r="I15" s="77" t="s">
        <v>122</v>
      </c>
      <c r="J15" s="60"/>
      <c r="K15" s="65">
        <v>1.548414484380042</v>
      </c>
      <c r="L15" s="65">
        <v>0.65480458453025681</v>
      </c>
      <c r="M15" s="66" t="s">
        <v>86</v>
      </c>
      <c r="N15" s="67">
        <v>0.12019154754987849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0.13571428571428562</v>
      </c>
      <c r="W15" s="73" t="s">
        <v>127</v>
      </c>
      <c r="X15" s="65">
        <v>5.8628062645034689</v>
      </c>
      <c r="Y15" s="65">
        <v>1.0541295009984144</v>
      </c>
      <c r="Z15" s="74"/>
      <c r="AA15" s="67">
        <v>0.51387209717946514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3.5714285714285712E-2</v>
      </c>
      <c r="AK15" s="77" t="s">
        <v>131</v>
      </c>
      <c r="AL15" s="60"/>
      <c r="AM15" s="65">
        <v>7.2740694528355085</v>
      </c>
      <c r="AN15" s="65">
        <v>0.97977460137126537</v>
      </c>
      <c r="AO15" s="66"/>
      <c r="AP15" s="67">
        <v>0.62516926211442725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0.87857142857142834</v>
      </c>
      <c r="I16" s="77" t="s">
        <v>135</v>
      </c>
      <c r="J16" s="60"/>
      <c r="K16" s="65">
        <v>0.86924709506573716</v>
      </c>
      <c r="L16" s="65">
        <v>0.87034769429856373</v>
      </c>
      <c r="M16" s="66"/>
      <c r="N16" s="67">
        <v>9.5311569750326064E-2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-2.857142857142847E-2</v>
      </c>
      <c r="W16" s="73" t="s">
        <v>31</v>
      </c>
      <c r="X16" s="65">
        <v>5.1710211202613063</v>
      </c>
      <c r="Y16" s="65">
        <v>1.0604705993310235</v>
      </c>
      <c r="Z16" s="74"/>
      <c r="AA16" s="67">
        <v>0.47860546729549613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140</v>
      </c>
      <c r="AJ16" s="72">
        <v>-0.15714285714285708</v>
      </c>
      <c r="AK16" s="77" t="s">
        <v>107</v>
      </c>
      <c r="AL16" s="60"/>
      <c r="AM16" s="65">
        <v>7.2230688485918204</v>
      </c>
      <c r="AN16" s="65">
        <v>1.0158572657510452</v>
      </c>
      <c r="AO16" s="66"/>
      <c r="AP16" s="67">
        <v>0.59585276868078829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78</v>
      </c>
      <c r="F17" s="61"/>
      <c r="G17" s="62" t="s">
        <v>142</v>
      </c>
      <c r="H17" s="63">
        <v>1.8357142857142859</v>
      </c>
      <c r="I17" s="77" t="s">
        <v>143</v>
      </c>
      <c r="J17" s="60"/>
      <c r="K17" s="65">
        <v>0.76559586812761371</v>
      </c>
      <c r="L17" s="65">
        <v>0.86719604370879544</v>
      </c>
      <c r="M17" s="66" t="s">
        <v>86</v>
      </c>
      <c r="N17" s="67">
        <v>7.3398343568070484E-2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-0.26428571428571423</v>
      </c>
      <c r="W17" s="73" t="s">
        <v>147</v>
      </c>
      <c r="X17" s="65">
        <v>5.0641700615746439</v>
      </c>
      <c r="Y17" s="65">
        <v>0.8130656432968032</v>
      </c>
      <c r="Z17" s="74"/>
      <c r="AA17" s="67">
        <v>0.44406756712501599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140</v>
      </c>
      <c r="AJ17" s="72">
        <v>3.5714285714285712E-2</v>
      </c>
      <c r="AK17" s="77" t="s">
        <v>74</v>
      </c>
      <c r="AL17" s="60"/>
      <c r="AM17" s="65">
        <v>6.8437897026078316</v>
      </c>
      <c r="AN17" s="65">
        <v>0.72361372694916015</v>
      </c>
      <c r="AO17" s="66" t="s">
        <v>47</v>
      </c>
      <c r="AP17" s="67">
        <v>0.56807566727370107</v>
      </c>
      <c r="AQ17" s="68" t="s">
        <v>149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0.11428571428571388</v>
      </c>
      <c r="I18" s="77" t="s">
        <v>153</v>
      </c>
      <c r="J18" s="60"/>
      <c r="K18" s="65">
        <v>0.74460200493973727</v>
      </c>
      <c r="L18" s="65">
        <v>1.1238449103125374</v>
      </c>
      <c r="M18" s="66"/>
      <c r="N18" s="67">
        <v>5.2086013095454027E-2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89</v>
      </c>
      <c r="U18" s="71" t="s">
        <v>155</v>
      </c>
      <c r="V18" s="72">
        <v>-0.20714285714285705</v>
      </c>
      <c r="W18" s="73" t="s">
        <v>156</v>
      </c>
      <c r="X18" s="65">
        <v>4.345570827908027</v>
      </c>
      <c r="Y18" s="65">
        <v>1.3379431497125736</v>
      </c>
      <c r="Z18" s="74"/>
      <c r="AA18" s="67">
        <v>0.41443055067154982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158</v>
      </c>
      <c r="AH18" s="60"/>
      <c r="AI18" s="71" t="s">
        <v>146</v>
      </c>
      <c r="AJ18" s="72">
        <v>-0.38571428571428562</v>
      </c>
      <c r="AK18" s="77" t="s">
        <v>159</v>
      </c>
      <c r="AL18" s="60"/>
      <c r="AM18" s="65">
        <v>6.7786458929465745</v>
      </c>
      <c r="AN18" s="65">
        <v>0.79022990978836738</v>
      </c>
      <c r="AO18" s="66"/>
      <c r="AP18" s="67">
        <v>0.540562967066188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-0.88571428571428612</v>
      </c>
      <c r="I19" s="77" t="s">
        <v>122</v>
      </c>
      <c r="J19" s="60"/>
      <c r="K19" s="65">
        <v>0.67062810619047508</v>
      </c>
      <c r="L19" s="65">
        <v>0.59810358485571868</v>
      </c>
      <c r="M19" s="66"/>
      <c r="N19" s="67">
        <v>3.2890996524805469E-2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158</v>
      </c>
      <c r="U19" s="71" t="s">
        <v>164</v>
      </c>
      <c r="V19" s="72">
        <v>7.8571428571428667E-2</v>
      </c>
      <c r="W19" s="73" t="s">
        <v>165</v>
      </c>
      <c r="X19" s="65">
        <v>4.3162061390664013</v>
      </c>
      <c r="Y19" s="65">
        <v>0.95884186813057593</v>
      </c>
      <c r="Z19" s="74"/>
      <c r="AA19" s="67">
        <v>0.38499380290563134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72</v>
      </c>
      <c r="AH19" s="60"/>
      <c r="AI19" s="71" t="s">
        <v>115</v>
      </c>
      <c r="AJ19" s="72">
        <v>2.1428571428571481E-2</v>
      </c>
      <c r="AK19" s="77" t="s">
        <v>52</v>
      </c>
      <c r="AL19" s="60"/>
      <c r="AM19" s="65">
        <v>6.6646225921990068</v>
      </c>
      <c r="AN19" s="65">
        <v>0.82158074107044576</v>
      </c>
      <c r="AO19" s="66"/>
      <c r="AP19" s="67">
        <v>0.51351305676386894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137</v>
      </c>
      <c r="F20" s="61"/>
      <c r="G20" s="62" t="s">
        <v>142</v>
      </c>
      <c r="H20" s="63">
        <v>0.22142857142857103</v>
      </c>
      <c r="I20" s="77" t="s">
        <v>168</v>
      </c>
      <c r="J20" s="60"/>
      <c r="K20" s="65">
        <v>0.65882905922851187</v>
      </c>
      <c r="L20" s="65">
        <v>0.65977773695597708</v>
      </c>
      <c r="M20" s="66"/>
      <c r="N20" s="67">
        <v>1.4033697535424697E-2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161</v>
      </c>
      <c r="U20" s="71" t="s">
        <v>170</v>
      </c>
      <c r="V20" s="72">
        <v>-5.714285714285694E-2</v>
      </c>
      <c r="W20" s="73" t="s">
        <v>171</v>
      </c>
      <c r="X20" s="65">
        <v>4.0895767741249625</v>
      </c>
      <c r="Y20" s="65">
        <v>1.1139952544052651</v>
      </c>
      <c r="Z20" s="74" t="s">
        <v>86</v>
      </c>
      <c r="AA20" s="67">
        <v>0.35710267905969878</v>
      </c>
      <c r="AB20" s="68" t="s">
        <v>144</v>
      </c>
      <c r="AC20" s="47"/>
      <c r="AD20" s="57">
        <v>15</v>
      </c>
      <c r="AE20" s="75" t="s">
        <v>172</v>
      </c>
      <c r="AF20" s="76"/>
      <c r="AG20" s="60" t="s">
        <v>161</v>
      </c>
      <c r="AH20" s="60"/>
      <c r="AI20" s="71" t="s">
        <v>173</v>
      </c>
      <c r="AJ20" s="72">
        <v>-0.21428571428571427</v>
      </c>
      <c r="AK20" s="77" t="s">
        <v>174</v>
      </c>
      <c r="AL20" s="60"/>
      <c r="AM20" s="65">
        <v>6.4693684479249525</v>
      </c>
      <c r="AN20" s="65">
        <v>0.95817084477240244</v>
      </c>
      <c r="AO20" s="66" t="s">
        <v>86</v>
      </c>
      <c r="AP20" s="67">
        <v>0.48725563050932647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125</v>
      </c>
      <c r="F21" s="61"/>
      <c r="G21" s="62" t="s">
        <v>177</v>
      </c>
      <c r="H21" s="63">
        <v>0.6071428571428571</v>
      </c>
      <c r="I21" s="77" t="s">
        <v>178</v>
      </c>
      <c r="J21" s="60"/>
      <c r="K21" s="65">
        <v>0.19650594959691725</v>
      </c>
      <c r="L21" s="65">
        <v>0.90465269737291454</v>
      </c>
      <c r="M21" s="66"/>
      <c r="N21" s="67">
        <v>8.4092166585785569E-3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-0.19999999999999979</v>
      </c>
      <c r="W21" s="73" t="s">
        <v>181</v>
      </c>
      <c r="X21" s="65">
        <v>3.6476790003664497</v>
      </c>
      <c r="Y21" s="65">
        <v>0.90191039158843389</v>
      </c>
      <c r="Z21" s="74"/>
      <c r="AA21" s="67">
        <v>0.33222532074889982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62</v>
      </c>
      <c r="AH21" s="60"/>
      <c r="AI21" s="71" t="s">
        <v>183</v>
      </c>
      <c r="AJ21" s="72">
        <v>-9.9999999999999895E-2</v>
      </c>
      <c r="AK21" s="77" t="s">
        <v>184</v>
      </c>
      <c r="AL21" s="60"/>
      <c r="AM21" s="65">
        <v>6.3616693070116694</v>
      </c>
      <c r="AN21" s="65">
        <v>1.0224096988475206</v>
      </c>
      <c r="AO21" s="66"/>
      <c r="AP21" s="67">
        <v>0.46143532609642446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89</v>
      </c>
      <c r="F22" s="61"/>
      <c r="G22" s="62" t="s">
        <v>186</v>
      </c>
      <c r="H22" s="63">
        <v>2.3214285714285716</v>
      </c>
      <c r="I22" s="77" t="s">
        <v>187</v>
      </c>
      <c r="J22" s="60"/>
      <c r="K22" s="65">
        <v>0.16260520796017094</v>
      </c>
      <c r="L22" s="65">
        <v>0.97556008793482252</v>
      </c>
      <c r="M22" s="66"/>
      <c r="N22" s="67">
        <v>3.7550579192448825E-3</v>
      </c>
      <c r="O22" s="68">
        <v>4</v>
      </c>
      <c r="P22" s="47"/>
      <c r="Q22" s="57">
        <v>17</v>
      </c>
      <c r="R22" s="69" t="s">
        <v>188</v>
      </c>
      <c r="S22" s="59"/>
      <c r="T22" s="70" t="s">
        <v>78</v>
      </c>
      <c r="U22" s="71" t="s">
        <v>189</v>
      </c>
      <c r="V22" s="72">
        <v>0.23571428571428552</v>
      </c>
      <c r="W22" s="73" t="s">
        <v>190</v>
      </c>
      <c r="X22" s="65">
        <v>3.5170574121486511</v>
      </c>
      <c r="Y22" s="65">
        <v>1.152373792679652</v>
      </c>
      <c r="Z22" s="74"/>
      <c r="AA22" s="67">
        <v>0.30823880838504236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138</v>
      </c>
      <c r="AJ22" s="72">
        <v>-4.9999999999999947E-2</v>
      </c>
      <c r="AK22" s="77" t="s">
        <v>159</v>
      </c>
      <c r="AL22" s="60"/>
      <c r="AM22" s="65">
        <v>6.1903125652652182</v>
      </c>
      <c r="AN22" s="65">
        <v>1.0840236252195354</v>
      </c>
      <c r="AO22" s="66" t="s">
        <v>47</v>
      </c>
      <c r="AP22" s="67">
        <v>0.43631051260289794</v>
      </c>
      <c r="AQ22" s="68" t="s">
        <v>149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192</v>
      </c>
      <c r="F23" s="61"/>
      <c r="G23" s="62" t="s">
        <v>194</v>
      </c>
      <c r="H23" s="63">
        <v>1.8714285714285706</v>
      </c>
      <c r="I23" s="77" t="s">
        <v>195</v>
      </c>
      <c r="J23" s="60"/>
      <c r="K23" s="65">
        <v>0.13119276931854232</v>
      </c>
      <c r="L23" s="65">
        <v>0.84238224901149139</v>
      </c>
      <c r="M23" s="66"/>
      <c r="N23" s="67">
        <v>0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-0.21428571428571427</v>
      </c>
      <c r="W23" s="73" t="s">
        <v>199</v>
      </c>
      <c r="X23" s="65">
        <v>3.4923520379597512</v>
      </c>
      <c r="Y23" s="65">
        <v>1.1233943151642378</v>
      </c>
      <c r="Z23" s="74"/>
      <c r="AA23" s="67">
        <v>0.28442078794326403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125</v>
      </c>
      <c r="AH23" s="60"/>
      <c r="AI23" s="71" t="s">
        <v>138</v>
      </c>
      <c r="AJ23" s="72">
        <v>-0.14285714285714285</v>
      </c>
      <c r="AK23" s="77" t="s">
        <v>201</v>
      </c>
      <c r="AL23" s="60"/>
      <c r="AM23" s="65">
        <v>6.0440290050852896</v>
      </c>
      <c r="AN23" s="65">
        <v>0.84923464206272647</v>
      </c>
      <c r="AO23" s="66"/>
      <c r="AP23" s="67">
        <v>0.41177942472951418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44</v>
      </c>
      <c r="F24" s="61"/>
      <c r="G24" s="62" t="s">
        <v>203</v>
      </c>
      <c r="H24" s="63">
        <v>0.37142857142857061</v>
      </c>
      <c r="I24" s="77" t="s">
        <v>204</v>
      </c>
      <c r="J24" s="60"/>
      <c r="K24" s="65">
        <v>-0.10577539342271872</v>
      </c>
      <c r="L24" s="65">
        <v>0.69775036504245447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109</v>
      </c>
      <c r="U24" s="71" t="s">
        <v>206</v>
      </c>
      <c r="V24" s="72">
        <v>0.34285714285714264</v>
      </c>
      <c r="W24" s="73" t="s">
        <v>207</v>
      </c>
      <c r="X24" s="65">
        <v>3.4588195451461279</v>
      </c>
      <c r="Y24" s="65">
        <v>1.4290274133634084</v>
      </c>
      <c r="Z24" s="74"/>
      <c r="AA24" s="67">
        <v>0.26083146082639036</v>
      </c>
      <c r="AB24" s="68">
        <v>4</v>
      </c>
      <c r="AC24" s="47"/>
      <c r="AD24" s="57">
        <v>19</v>
      </c>
      <c r="AE24" s="75" t="s">
        <v>208</v>
      </c>
      <c r="AF24" s="76"/>
      <c r="AG24" s="60" t="s">
        <v>66</v>
      </c>
      <c r="AH24" s="60"/>
      <c r="AI24" s="71" t="s">
        <v>37</v>
      </c>
      <c r="AJ24" s="72">
        <v>-0.10714285714285714</v>
      </c>
      <c r="AK24" s="77" t="s">
        <v>209</v>
      </c>
      <c r="AL24" s="60"/>
      <c r="AM24" s="65">
        <v>5.6228899529779239</v>
      </c>
      <c r="AN24" s="65">
        <v>0.98622537399742938</v>
      </c>
      <c r="AO24" s="66" t="s">
        <v>47</v>
      </c>
      <c r="AP24" s="67">
        <v>0.3889576269812221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197</v>
      </c>
      <c r="F25" s="61"/>
      <c r="G25" s="62" t="s">
        <v>212</v>
      </c>
      <c r="H25" s="63">
        <v>1.2857142857142858</v>
      </c>
      <c r="I25" s="77" t="s">
        <v>213</v>
      </c>
      <c r="J25" s="60"/>
      <c r="K25" s="65">
        <v>-0.17609613235673902</v>
      </c>
      <c r="L25" s="65">
        <v>0.7789737128151123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-3.5714285714285712E-2</v>
      </c>
      <c r="W25" s="73" t="s">
        <v>217</v>
      </c>
      <c r="X25" s="65">
        <v>3.4135136873376282</v>
      </c>
      <c r="Y25" s="65">
        <v>1.0730668998069395</v>
      </c>
      <c r="Z25" s="74"/>
      <c r="AA25" s="67">
        <v>0.23755112198895875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133</v>
      </c>
      <c r="AH25" s="60"/>
      <c r="AI25" s="71" t="s">
        <v>219</v>
      </c>
      <c r="AJ25" s="72">
        <v>-0.44285714285714306</v>
      </c>
      <c r="AK25" s="77" t="s">
        <v>184</v>
      </c>
      <c r="AL25" s="60"/>
      <c r="AM25" s="65">
        <v>5.6168256303773747</v>
      </c>
      <c r="AN25" s="65">
        <v>0.80864150240454691</v>
      </c>
      <c r="AO25" s="66"/>
      <c r="AP25" s="67">
        <v>0.36616044268704828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-1.4642857142857142</v>
      </c>
      <c r="I26" s="77" t="s">
        <v>70</v>
      </c>
      <c r="J26" s="60"/>
      <c r="K26" s="65">
        <v>-0.22880307333913363</v>
      </c>
      <c r="L26" s="65">
        <v>1.5000036381872464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50</v>
      </c>
      <c r="U26" s="71" t="s">
        <v>224</v>
      </c>
      <c r="V26" s="72">
        <v>-1.0642857142857143</v>
      </c>
      <c r="W26" s="73" t="s">
        <v>225</v>
      </c>
      <c r="X26" s="65">
        <v>3.2902980078325417</v>
      </c>
      <c r="Y26" s="65">
        <v>1.0964256865205015</v>
      </c>
      <c r="Z26" s="74"/>
      <c r="AA26" s="67">
        <v>0.21511112042030781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36</v>
      </c>
      <c r="AH26" s="60"/>
      <c r="AI26" s="71" t="s">
        <v>227</v>
      </c>
      <c r="AJ26" s="72">
        <v>-0.19285714285714306</v>
      </c>
      <c r="AK26" s="77" t="s">
        <v>228</v>
      </c>
      <c r="AL26" s="60"/>
      <c r="AM26" s="65">
        <v>5.6064273133290197</v>
      </c>
      <c r="AN26" s="65">
        <v>0.76914805355963378</v>
      </c>
      <c r="AO26" s="66"/>
      <c r="AP26" s="67">
        <v>0.34340546236460162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66</v>
      </c>
      <c r="F27" s="61"/>
      <c r="G27" s="62" t="s">
        <v>230</v>
      </c>
      <c r="H27" s="63">
        <v>2.5357142857142856</v>
      </c>
      <c r="I27" s="77" t="s">
        <v>195</v>
      </c>
      <c r="J27" s="60"/>
      <c r="K27" s="65">
        <v>-0.87828016034222689</v>
      </c>
      <c r="L27" s="65">
        <v>0.84554367141568643</v>
      </c>
      <c r="M27" s="66"/>
      <c r="N27" s="67">
        <v>0</v>
      </c>
      <c r="O27" s="68">
        <v>6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232</v>
      </c>
      <c r="V27" s="72">
        <v>-0.7142857142857143</v>
      </c>
      <c r="W27" s="73" t="s">
        <v>233</v>
      </c>
      <c r="X27" s="65">
        <v>3.2278585896628127</v>
      </c>
      <c r="Y27" s="65">
        <v>1.304152750880643</v>
      </c>
      <c r="Z27" s="74"/>
      <c r="AA27" s="67">
        <v>0.19309695889360412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221</v>
      </c>
      <c r="AH27" s="60"/>
      <c r="AI27" s="71" t="s">
        <v>26</v>
      </c>
      <c r="AJ27" s="72">
        <v>-0.42857142857142855</v>
      </c>
      <c r="AK27" s="77" t="s">
        <v>235</v>
      </c>
      <c r="AL27" s="60"/>
      <c r="AM27" s="65">
        <v>5.4380497963421606</v>
      </c>
      <c r="AN27" s="65">
        <v>1.1433843342445831</v>
      </c>
      <c r="AO27" s="66"/>
      <c r="AP27" s="67">
        <v>0.32133388108964978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129</v>
      </c>
      <c r="F28" s="61"/>
      <c r="G28" s="62" t="s">
        <v>237</v>
      </c>
      <c r="H28" s="63">
        <v>3.2999999999999994</v>
      </c>
      <c r="I28" s="77" t="s">
        <v>238</v>
      </c>
      <c r="J28" s="60"/>
      <c r="K28" s="65">
        <v>-1.1258829425175507</v>
      </c>
      <c r="L28" s="65">
        <v>1.0883386300355333</v>
      </c>
      <c r="M28" s="66" t="s">
        <v>47</v>
      </c>
      <c r="N28" s="67">
        <v>0</v>
      </c>
      <c r="O28" s="68" t="s">
        <v>149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-0.12857142857142836</v>
      </c>
      <c r="W28" s="73" t="s">
        <v>242</v>
      </c>
      <c r="X28" s="65">
        <v>2.9593460834811434</v>
      </c>
      <c r="Y28" s="65">
        <v>0.96479993203083059</v>
      </c>
      <c r="Z28" s="74"/>
      <c r="AA28" s="67">
        <v>0.17291406646337004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189</v>
      </c>
      <c r="AJ28" s="72">
        <v>-0.40714285714285736</v>
      </c>
      <c r="AK28" s="77" t="s">
        <v>79</v>
      </c>
      <c r="AL28" s="60"/>
      <c r="AM28" s="65">
        <v>5.1831235916250886</v>
      </c>
      <c r="AN28" s="65">
        <v>1.0350442073763633</v>
      </c>
      <c r="AO28" s="66"/>
      <c r="AP28" s="67">
        <v>0.30029697670388589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2.2357142857142867</v>
      </c>
      <c r="I29" s="77" t="s">
        <v>247</v>
      </c>
      <c r="J29" s="60"/>
      <c r="K29" s="65">
        <v>-1.247957544891714</v>
      </c>
      <c r="L29" s="65">
        <v>0.87849385844805405</v>
      </c>
      <c r="M29" s="66" t="s">
        <v>47</v>
      </c>
      <c r="N29" s="67">
        <v>0</v>
      </c>
      <c r="O29" s="68" t="s">
        <v>149</v>
      </c>
      <c r="P29" s="47"/>
      <c r="Q29" s="57">
        <v>24</v>
      </c>
      <c r="R29" s="69" t="s">
        <v>248</v>
      </c>
      <c r="S29" s="59"/>
      <c r="T29" s="70" t="s">
        <v>109</v>
      </c>
      <c r="U29" s="71" t="s">
        <v>249</v>
      </c>
      <c r="V29" s="72">
        <v>0.16428571428571409</v>
      </c>
      <c r="W29" s="73" t="s">
        <v>250</v>
      </c>
      <c r="X29" s="65">
        <v>2.8522774817004639</v>
      </c>
      <c r="Y29" s="65">
        <v>1.0263243868827361</v>
      </c>
      <c r="Z29" s="74"/>
      <c r="AA29" s="67">
        <v>0.15346138740170989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89</v>
      </c>
      <c r="AH29" s="60"/>
      <c r="AI29" s="71" t="s">
        <v>155</v>
      </c>
      <c r="AJ29" s="72">
        <v>0.10714285714285714</v>
      </c>
      <c r="AK29" s="77" t="s">
        <v>252</v>
      </c>
      <c r="AL29" s="60"/>
      <c r="AM29" s="65">
        <v>5.000300505231249</v>
      </c>
      <c r="AN29" s="65">
        <v>0.96700018477130489</v>
      </c>
      <c r="AO29" s="66" t="s">
        <v>47</v>
      </c>
      <c r="AP29" s="67">
        <v>0.280002102045947</v>
      </c>
      <c r="AQ29" s="68" t="s">
        <v>210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2.1571428571428561</v>
      </c>
      <c r="I30" s="77" t="s">
        <v>255</v>
      </c>
      <c r="J30" s="60"/>
      <c r="K30" s="65">
        <v>-1.9539862487400392</v>
      </c>
      <c r="L30" s="65">
        <v>1.0884083288065798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25</v>
      </c>
      <c r="U30" s="71" t="s">
        <v>257</v>
      </c>
      <c r="V30" s="72">
        <v>0.21428571428571427</v>
      </c>
      <c r="W30" s="73" t="s">
        <v>258</v>
      </c>
      <c r="X30" s="65">
        <v>2.4779767744564976</v>
      </c>
      <c r="Y30" s="65">
        <v>1.1319748750010725</v>
      </c>
      <c r="Z30" s="74"/>
      <c r="AA30" s="67">
        <v>0.13656145840636819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50</v>
      </c>
      <c r="AH30" s="60"/>
      <c r="AI30" s="71" t="s">
        <v>198</v>
      </c>
      <c r="AJ30" s="72">
        <v>-0.25</v>
      </c>
      <c r="AK30" s="77" t="s">
        <v>260</v>
      </c>
      <c r="AL30" s="60"/>
      <c r="AM30" s="65">
        <v>4.6952021272540252</v>
      </c>
      <c r="AN30" s="65">
        <v>1.1084937861471957</v>
      </c>
      <c r="AO30" s="66"/>
      <c r="AP30" s="67">
        <v>0.26094553963202438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215</v>
      </c>
      <c r="F31" s="61"/>
      <c r="G31" s="62" t="s">
        <v>262</v>
      </c>
      <c r="H31" s="63">
        <v>1.8214285714285714</v>
      </c>
      <c r="I31" s="77" t="s">
        <v>107</v>
      </c>
      <c r="J31" s="60"/>
      <c r="K31" s="65">
        <v>-2.7730608887154689</v>
      </c>
      <c r="L31" s="65">
        <v>2.6675140412167804</v>
      </c>
      <c r="M31" s="66"/>
      <c r="N31" s="67">
        <v>0</v>
      </c>
      <c r="O31" s="68">
        <v>8</v>
      </c>
      <c r="P31" s="47"/>
      <c r="Q31" s="57">
        <v>26</v>
      </c>
      <c r="R31" s="69" t="s">
        <v>263</v>
      </c>
      <c r="S31" s="59"/>
      <c r="T31" s="70" t="s">
        <v>78</v>
      </c>
      <c r="U31" s="71" t="s">
        <v>232</v>
      </c>
      <c r="V31" s="72">
        <v>0.1857142857142853</v>
      </c>
      <c r="W31" s="73" t="s">
        <v>135</v>
      </c>
      <c r="X31" s="65">
        <v>2.4559757644404905</v>
      </c>
      <c r="Y31" s="65">
        <v>0.65783358032143657</v>
      </c>
      <c r="Z31" s="74"/>
      <c r="AA31" s="67">
        <v>0.11981157743041426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240</v>
      </c>
      <c r="AH31" s="60"/>
      <c r="AI31" s="71" t="s">
        <v>265</v>
      </c>
      <c r="AJ31" s="72">
        <v>-0.29285714285714298</v>
      </c>
      <c r="AK31" s="77" t="s">
        <v>174</v>
      </c>
      <c r="AL31" s="60"/>
      <c r="AM31" s="65">
        <v>4.4554002006641369</v>
      </c>
      <c r="AN31" s="65">
        <v>0.89575738841989927</v>
      </c>
      <c r="AO31" s="66" t="s">
        <v>47</v>
      </c>
      <c r="AP31" s="67">
        <v>0.2428622687308383</v>
      </c>
      <c r="AQ31" s="68" t="s">
        <v>266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96</v>
      </c>
      <c r="F32" s="61"/>
      <c r="G32" s="62" t="s">
        <v>268</v>
      </c>
      <c r="H32" s="63">
        <v>1.8928571428571428</v>
      </c>
      <c r="I32" s="77" t="s">
        <v>269</v>
      </c>
      <c r="J32" s="60"/>
      <c r="K32" s="65">
        <v>-3.1491575695515319</v>
      </c>
      <c r="L32" s="65">
        <v>1.4751078660206032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62</v>
      </c>
      <c r="U32" s="71" t="s">
        <v>271</v>
      </c>
      <c r="V32" s="72">
        <v>0.52857142857142903</v>
      </c>
      <c r="W32" s="73" t="s">
        <v>174</v>
      </c>
      <c r="X32" s="65">
        <v>2.3772905829491284</v>
      </c>
      <c r="Y32" s="65">
        <v>1.1040057548021589</v>
      </c>
      <c r="Z32" s="74"/>
      <c r="AA32" s="67">
        <v>0.10359833343746096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62</v>
      </c>
      <c r="AH32" s="60"/>
      <c r="AI32" s="71" t="s">
        <v>273</v>
      </c>
      <c r="AJ32" s="72">
        <v>-8.5714285714285923E-2</v>
      </c>
      <c r="AK32" s="77" t="s">
        <v>274</v>
      </c>
      <c r="AL32" s="60"/>
      <c r="AM32" s="65">
        <v>4.3557696195092142</v>
      </c>
      <c r="AN32" s="65">
        <v>1.2012961787976713</v>
      </c>
      <c r="AO32" s="66" t="s">
        <v>47</v>
      </c>
      <c r="AP32" s="67">
        <v>0.22518337155769549</v>
      </c>
      <c r="AQ32" s="68" t="s">
        <v>266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-5.3491801636889402</v>
      </c>
      <c r="L33" s="65">
        <v>3.7345721392156723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192</v>
      </c>
      <c r="U33" s="71" t="s">
        <v>249</v>
      </c>
      <c r="V33" s="72">
        <v>-0.39999999999999958</v>
      </c>
      <c r="W33" s="73" t="s">
        <v>278</v>
      </c>
      <c r="X33" s="65">
        <v>2.1423659135037081</v>
      </c>
      <c r="Y33" s="65">
        <v>1.5018847002407365</v>
      </c>
      <c r="Z33" s="74"/>
      <c r="AA33" s="67">
        <v>8.8987287767674852E-2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-1.4857142857142855</v>
      </c>
      <c r="AK33" s="77" t="s">
        <v>107</v>
      </c>
      <c r="AL33" s="60"/>
      <c r="AM33" s="65">
        <v>4.0938139478385809</v>
      </c>
      <c r="AN33" s="65">
        <v>0.91558838707528722</v>
      </c>
      <c r="AO33" s="66"/>
      <c r="AP33" s="67">
        <v>0.20856768198916156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240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-5.8191066252585095</v>
      </c>
      <c r="L34" s="65">
        <v>2.6475297338691526</v>
      </c>
      <c r="M34" s="66" t="s">
        <v>47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151</v>
      </c>
      <c r="U34" s="71" t="s">
        <v>285</v>
      </c>
      <c r="V34" s="72">
        <v>-1.1785714285714286</v>
      </c>
      <c r="W34" s="73" t="s">
        <v>286</v>
      </c>
      <c r="X34" s="65">
        <v>2.1372961058119868</v>
      </c>
      <c r="Y34" s="65">
        <v>1.0349728862000411</v>
      </c>
      <c r="Z34" s="74"/>
      <c r="AA34" s="67">
        <v>7.441081844698659E-2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29</v>
      </c>
      <c r="AH34" s="60"/>
      <c r="AI34" s="71" t="s">
        <v>216</v>
      </c>
      <c r="AJ34" s="72">
        <v>-0.52857142857142847</v>
      </c>
      <c r="AK34" s="77" t="s">
        <v>288</v>
      </c>
      <c r="AL34" s="60"/>
      <c r="AM34" s="65">
        <v>3.9341461103768109</v>
      </c>
      <c r="AN34" s="65">
        <v>1.2063811244513085</v>
      </c>
      <c r="AO34" s="66"/>
      <c r="AP34" s="67">
        <v>0.19260004122185478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106</v>
      </c>
      <c r="F35" s="61"/>
      <c r="G35" s="62" t="s">
        <v>194</v>
      </c>
      <c r="H35" s="63">
        <v>-1.3428571428571436</v>
      </c>
      <c r="I35" s="77" t="s">
        <v>290</v>
      </c>
      <c r="J35" s="60"/>
      <c r="K35" s="65">
        <v>-7.6726222682507759</v>
      </c>
      <c r="L35" s="65">
        <v>3.8089722905541907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133</v>
      </c>
      <c r="U35" s="71" t="s">
        <v>292</v>
      </c>
      <c r="V35" s="72">
        <v>-0.11428571428571388</v>
      </c>
      <c r="W35" s="73" t="s">
        <v>293</v>
      </c>
      <c r="X35" s="65">
        <v>2.0380702969798787</v>
      </c>
      <c r="Y35" s="65">
        <v>0.80727326482438155</v>
      </c>
      <c r="Z35" s="74"/>
      <c r="AA35" s="67">
        <v>6.0511074243762827E-2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158</v>
      </c>
      <c r="AH35" s="60"/>
      <c r="AI35" s="71" t="s">
        <v>295</v>
      </c>
      <c r="AJ35" s="72">
        <v>-0.41428571428571409</v>
      </c>
      <c r="AK35" s="77" t="s">
        <v>296</v>
      </c>
      <c r="AL35" s="60"/>
      <c r="AM35" s="65">
        <v>3.9074287085524273</v>
      </c>
      <c r="AN35" s="65">
        <v>1.1254713131579246</v>
      </c>
      <c r="AO35" s="66"/>
      <c r="AP35" s="67">
        <v>0.17674083920150821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-8.8359110526334845</v>
      </c>
      <c r="L36" s="65">
        <v>3.5718583602683287</v>
      </c>
      <c r="M36" s="66"/>
      <c r="N36" s="67">
        <v>0</v>
      </c>
      <c r="O36" s="68">
        <v>10</v>
      </c>
      <c r="P36" s="47"/>
      <c r="Q36" s="57">
        <v>31</v>
      </c>
      <c r="R36" s="69" t="s">
        <v>298</v>
      </c>
      <c r="S36" s="59"/>
      <c r="T36" s="70" t="s">
        <v>58</v>
      </c>
      <c r="U36" s="71" t="s">
        <v>299</v>
      </c>
      <c r="V36" s="72">
        <v>0.11428571428571388</v>
      </c>
      <c r="W36" s="73" t="s">
        <v>168</v>
      </c>
      <c r="X36" s="65">
        <v>1.7490888565274401</v>
      </c>
      <c r="Y36" s="65">
        <v>1.3260583717739405</v>
      </c>
      <c r="Z36" s="74" t="s">
        <v>47</v>
      </c>
      <c r="AA36" s="67">
        <v>4.8582198321049416E-2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161</v>
      </c>
      <c r="AH36" s="60"/>
      <c r="AI36" s="71" t="s">
        <v>103</v>
      </c>
      <c r="AJ36" s="72">
        <v>0.17857142857142858</v>
      </c>
      <c r="AK36" s="77" t="s">
        <v>302</v>
      </c>
      <c r="AL36" s="60"/>
      <c r="AM36" s="65">
        <v>3.5627283396211271</v>
      </c>
      <c r="AN36" s="65">
        <v>0.96580263581732861</v>
      </c>
      <c r="AO36" s="66"/>
      <c r="AP36" s="67">
        <v>0.1622806832534302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158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133</v>
      </c>
      <c r="U37" s="71" t="s">
        <v>306</v>
      </c>
      <c r="V37" s="72">
        <v>0.61428571428571388</v>
      </c>
      <c r="W37" s="73" t="s">
        <v>274</v>
      </c>
      <c r="X37" s="65">
        <v>1.6576433468101186</v>
      </c>
      <c r="Y37" s="65">
        <v>1.1433312227810564</v>
      </c>
      <c r="Z37" s="74"/>
      <c r="AA37" s="67">
        <v>3.7276985475849907E-2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308</v>
      </c>
      <c r="AJ37" s="72">
        <v>-0.64999999999999958</v>
      </c>
      <c r="AK37" s="77" t="s">
        <v>309</v>
      </c>
      <c r="AL37" s="60"/>
      <c r="AM37" s="65">
        <v>3.283694765276898</v>
      </c>
      <c r="AN37" s="65">
        <v>0.89179387344018268</v>
      </c>
      <c r="AO37" s="66" t="s">
        <v>47</v>
      </c>
      <c r="AP37" s="67">
        <v>0.14895304952291658</v>
      </c>
      <c r="AQ37" s="68" t="s">
        <v>283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137</v>
      </c>
      <c r="U38" s="71" t="s">
        <v>311</v>
      </c>
      <c r="V38" s="72">
        <v>7.8571428571428167E-2</v>
      </c>
      <c r="W38" s="73" t="s">
        <v>135</v>
      </c>
      <c r="X38" s="65">
        <v>1.5862718704464089</v>
      </c>
      <c r="Y38" s="65">
        <v>1.5396883693460446</v>
      </c>
      <c r="Z38" s="74"/>
      <c r="AA38" s="67">
        <v>2.6458529768680444E-2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151</v>
      </c>
      <c r="AH38" s="60"/>
      <c r="AI38" s="71" t="s">
        <v>93</v>
      </c>
      <c r="AJ38" s="72">
        <v>7.1428571428571425E-2</v>
      </c>
      <c r="AK38" s="77" t="s">
        <v>313</v>
      </c>
      <c r="AL38" s="60"/>
      <c r="AM38" s="65">
        <v>3.2299940417217554</v>
      </c>
      <c r="AN38" s="65">
        <v>1.1971704332593482</v>
      </c>
      <c r="AO38" s="66" t="s">
        <v>86</v>
      </c>
      <c r="AP38" s="67">
        <v>0.13584337258369011</v>
      </c>
      <c r="AQ38" s="68" t="s">
        <v>314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100</v>
      </c>
      <c r="U39" s="71" t="s">
        <v>113</v>
      </c>
      <c r="V39" s="72">
        <v>0.14285714285714285</v>
      </c>
      <c r="W39" s="73" t="s">
        <v>316</v>
      </c>
      <c r="X39" s="65">
        <v>1.331365706190476</v>
      </c>
      <c r="Y39" s="65">
        <v>1.4793665544853187</v>
      </c>
      <c r="Z39" s="74" t="s">
        <v>47</v>
      </c>
      <c r="AA39" s="67">
        <v>1.7378547206540848E-2</v>
      </c>
      <c r="AB39" s="68" t="s">
        <v>300</v>
      </c>
      <c r="AC39" s="47"/>
      <c r="AD39" s="57">
        <v>34</v>
      </c>
      <c r="AE39" s="75" t="s">
        <v>317</v>
      </c>
      <c r="AF39" s="76"/>
      <c r="AG39" s="60" t="s">
        <v>133</v>
      </c>
      <c r="AH39" s="60"/>
      <c r="AI39" s="71" t="s">
        <v>295</v>
      </c>
      <c r="AJ39" s="72">
        <v>0.47142857142857103</v>
      </c>
      <c r="AK39" s="77" t="s">
        <v>318</v>
      </c>
      <c r="AL39" s="60"/>
      <c r="AM39" s="65">
        <v>3.1425231771068991</v>
      </c>
      <c r="AN39" s="65">
        <v>1.1109223575771081</v>
      </c>
      <c r="AO39" s="66"/>
      <c r="AP39" s="67">
        <v>0.12308871635406357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245</v>
      </c>
      <c r="U40" s="71" t="s">
        <v>320</v>
      </c>
      <c r="V40" s="72">
        <v>-0.94285714285714306</v>
      </c>
      <c r="W40" s="73" t="s">
        <v>321</v>
      </c>
      <c r="X40" s="65">
        <v>0.72218766718202609</v>
      </c>
      <c r="Y40" s="65">
        <v>1.1758409882126257</v>
      </c>
      <c r="Z40" s="74" t="s">
        <v>86</v>
      </c>
      <c r="AA40" s="67">
        <v>1.2453190188469243E-2</v>
      </c>
      <c r="AB40" s="68" t="s">
        <v>175</v>
      </c>
      <c r="AC40" s="47"/>
      <c r="AD40" s="57">
        <v>35</v>
      </c>
      <c r="AE40" s="75" t="s">
        <v>322</v>
      </c>
      <c r="AF40" s="76"/>
      <c r="AG40" s="60" t="s">
        <v>100</v>
      </c>
      <c r="AH40" s="60"/>
      <c r="AI40" s="71" t="s">
        <v>323</v>
      </c>
      <c r="AJ40" s="72">
        <v>-0.8571428571428571</v>
      </c>
      <c r="AK40" s="77" t="s">
        <v>74</v>
      </c>
      <c r="AL40" s="60"/>
      <c r="AM40" s="65">
        <v>2.9842529283982624</v>
      </c>
      <c r="AN40" s="65">
        <v>0.77228404411183105</v>
      </c>
      <c r="AO40" s="66"/>
      <c r="AP40" s="67">
        <v>0.11097643648887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221</v>
      </c>
      <c r="F41" s="94"/>
      <c r="G41" s="71" t="s">
        <v>97</v>
      </c>
      <c r="H41" s="50">
        <v>0.17857142857142858</v>
      </c>
      <c r="I41" s="56" t="s">
        <v>325</v>
      </c>
      <c r="J41" s="39"/>
      <c r="K41" s="43">
        <v>7.2199766913218104</v>
      </c>
      <c r="L41" s="43">
        <v>1.0387600485275299</v>
      </c>
      <c r="M41" s="44" t="s">
        <v>86</v>
      </c>
      <c r="N41" s="45">
        <v>0.82576417789172041</v>
      </c>
      <c r="O41" s="46" t="s">
        <v>87</v>
      </c>
      <c r="P41" s="47"/>
      <c r="Q41" s="57">
        <v>36</v>
      </c>
      <c r="R41" s="69" t="s">
        <v>326</v>
      </c>
      <c r="S41" s="59"/>
      <c r="T41" s="70" t="s">
        <v>240</v>
      </c>
      <c r="U41" s="71" t="s">
        <v>327</v>
      </c>
      <c r="V41" s="72">
        <v>-0.62857142857142934</v>
      </c>
      <c r="W41" s="73" t="s">
        <v>168</v>
      </c>
      <c r="X41" s="65">
        <v>0.54873734308271793</v>
      </c>
      <c r="Y41" s="65">
        <v>0.86819664031754651</v>
      </c>
      <c r="Z41" s="74" t="s">
        <v>86</v>
      </c>
      <c r="AA41" s="67">
        <v>8.7107732978895357E-3</v>
      </c>
      <c r="AB41" s="68" t="s">
        <v>175</v>
      </c>
      <c r="AC41" s="47"/>
      <c r="AD41" s="57">
        <v>36</v>
      </c>
      <c r="AE41" s="75" t="s">
        <v>328</v>
      </c>
      <c r="AF41" s="76"/>
      <c r="AG41" s="60" t="s">
        <v>192</v>
      </c>
      <c r="AH41" s="60"/>
      <c r="AI41" s="71" t="s">
        <v>329</v>
      </c>
      <c r="AJ41" s="72">
        <v>-1.2785714285714289</v>
      </c>
      <c r="AK41" s="77" t="s">
        <v>330</v>
      </c>
      <c r="AL41" s="60"/>
      <c r="AM41" s="65">
        <v>2.7213363041965271</v>
      </c>
      <c r="AN41" s="65">
        <v>0.95017758329761925</v>
      </c>
      <c r="AO41" s="66"/>
      <c r="AP41" s="67">
        <v>9.9931264476110518E-2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151</v>
      </c>
      <c r="F42" s="61"/>
      <c r="G42" s="71" t="s">
        <v>26</v>
      </c>
      <c r="H42" s="72">
        <v>-0.27857142857142847</v>
      </c>
      <c r="I42" s="77" t="s">
        <v>332</v>
      </c>
      <c r="J42" s="60"/>
      <c r="K42" s="65">
        <v>5.3161259535045478</v>
      </c>
      <c r="L42" s="65">
        <v>1.4873900422711319</v>
      </c>
      <c r="M42" s="66"/>
      <c r="N42" s="67">
        <v>0.69747296373124246</v>
      </c>
      <c r="O42" s="68">
        <v>2</v>
      </c>
      <c r="P42" s="47"/>
      <c r="Q42" s="57">
        <v>37</v>
      </c>
      <c r="R42" s="69" t="s">
        <v>333</v>
      </c>
      <c r="S42" s="59"/>
      <c r="T42" s="70" t="s">
        <v>58</v>
      </c>
      <c r="U42" s="71" t="s">
        <v>334</v>
      </c>
      <c r="V42" s="72">
        <v>0.10714285714285714</v>
      </c>
      <c r="W42" s="73" t="s">
        <v>335</v>
      </c>
      <c r="X42" s="65">
        <v>0.48673382161518591</v>
      </c>
      <c r="Y42" s="65">
        <v>0.84233677370202253</v>
      </c>
      <c r="Z42" s="74"/>
      <c r="AA42" s="67">
        <v>5.391223611338411E-3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50</v>
      </c>
      <c r="AH42" s="60"/>
      <c r="AI42" s="71" t="s">
        <v>337</v>
      </c>
      <c r="AJ42" s="72">
        <v>-0.39285714285714285</v>
      </c>
      <c r="AK42" s="77" t="s">
        <v>338</v>
      </c>
      <c r="AL42" s="60"/>
      <c r="AM42" s="65">
        <v>2.6517788269243581</v>
      </c>
      <c r="AN42" s="65">
        <v>1.8623397178329322</v>
      </c>
      <c r="AO42" s="66"/>
      <c r="AP42" s="67">
        <v>8.9168407552471074E-2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-0.10714285714285714</v>
      </c>
      <c r="I43" s="77" t="s">
        <v>341</v>
      </c>
      <c r="J43" s="60"/>
      <c r="K43" s="65">
        <v>4.4214468569210883</v>
      </c>
      <c r="L43" s="65">
        <v>1.0426872266567746</v>
      </c>
      <c r="M43" s="66"/>
      <c r="N43" s="67">
        <v>0.59077255998206135</v>
      </c>
      <c r="O43" s="68">
        <v>2</v>
      </c>
      <c r="P43" s="47"/>
      <c r="Q43" s="57">
        <v>38</v>
      </c>
      <c r="R43" s="69" t="s">
        <v>342</v>
      </c>
      <c r="S43" s="59"/>
      <c r="T43" s="70" t="s">
        <v>215</v>
      </c>
      <c r="U43" s="71" t="s">
        <v>152</v>
      </c>
      <c r="V43" s="72">
        <v>-0.43571428571428533</v>
      </c>
      <c r="W43" s="73" t="s">
        <v>168</v>
      </c>
      <c r="X43" s="65">
        <v>0.47048497216744356</v>
      </c>
      <c r="Y43" s="65">
        <v>0.79346186999191448</v>
      </c>
      <c r="Z43" s="74"/>
      <c r="AA43" s="67">
        <v>2.1824919133792814E-3</v>
      </c>
      <c r="AB43" s="68">
        <v>6</v>
      </c>
      <c r="AC43" s="47"/>
      <c r="AD43" s="57">
        <v>38</v>
      </c>
      <c r="AE43" s="75" t="s">
        <v>343</v>
      </c>
      <c r="AF43" s="76"/>
      <c r="AG43" s="60" t="s">
        <v>72</v>
      </c>
      <c r="AH43" s="60"/>
      <c r="AI43" s="71" t="s">
        <v>344</v>
      </c>
      <c r="AJ43" s="72">
        <v>0.14285714285714285</v>
      </c>
      <c r="AK43" s="77" t="s">
        <v>345</v>
      </c>
      <c r="AL43" s="60"/>
      <c r="AM43" s="65">
        <v>2.4428917994778394</v>
      </c>
      <c r="AN43" s="65">
        <v>1.3616492225994854</v>
      </c>
      <c r="AO43" s="66" t="s">
        <v>47</v>
      </c>
      <c r="AP43" s="67">
        <v>7.9253366882127058E-2</v>
      </c>
      <c r="AQ43" s="68" t="s">
        <v>283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347</v>
      </c>
      <c r="J44" s="60"/>
      <c r="K44" s="65">
        <v>3.6632455639989718</v>
      </c>
      <c r="L44" s="65">
        <v>0.94087918341381882</v>
      </c>
      <c r="M44" s="66"/>
      <c r="N44" s="67">
        <v>0.50236942106403015</v>
      </c>
      <c r="O44" s="68">
        <v>3</v>
      </c>
      <c r="P44" s="47"/>
      <c r="Q44" s="57">
        <v>39</v>
      </c>
      <c r="R44" s="69" t="s">
        <v>348</v>
      </c>
      <c r="S44" s="59"/>
      <c r="T44" s="70" t="s">
        <v>33</v>
      </c>
      <c r="U44" s="71" t="s">
        <v>349</v>
      </c>
      <c r="V44" s="72">
        <v>-1.6499999999999997</v>
      </c>
      <c r="W44" s="73" t="s">
        <v>341</v>
      </c>
      <c r="X44" s="65">
        <v>0.18933851654225453</v>
      </c>
      <c r="Y44" s="65">
        <v>1.0001235979261787</v>
      </c>
      <c r="Z44" s="74"/>
      <c r="AA44" s="67">
        <v>8.9119349660974224E-4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96</v>
      </c>
      <c r="AH44" s="60"/>
      <c r="AI44" s="71" t="s">
        <v>351</v>
      </c>
      <c r="AJ44" s="72">
        <v>-0.15714285714285733</v>
      </c>
      <c r="AK44" s="77" t="s">
        <v>352</v>
      </c>
      <c r="AL44" s="60"/>
      <c r="AM44" s="65">
        <v>2.4083270986317533</v>
      </c>
      <c r="AN44" s="65">
        <v>1.0474961041906363</v>
      </c>
      <c r="AO44" s="66"/>
      <c r="AP44" s="67">
        <v>6.9478615034530108E-2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197</v>
      </c>
      <c r="F45" s="61"/>
      <c r="G45" s="71" t="s">
        <v>354</v>
      </c>
      <c r="H45" s="72">
        <v>0.15714285714285733</v>
      </c>
      <c r="I45" s="77" t="s">
        <v>355</v>
      </c>
      <c r="J45" s="60"/>
      <c r="K45" s="65">
        <v>3.3975820454677281</v>
      </c>
      <c r="L45" s="65">
        <v>1.164003599977752</v>
      </c>
      <c r="M45" s="66" t="s">
        <v>86</v>
      </c>
      <c r="N45" s="67">
        <v>0.42037739724157908</v>
      </c>
      <c r="O45" s="68" t="s">
        <v>123</v>
      </c>
      <c r="P45" s="47"/>
      <c r="Q45" s="57">
        <v>40</v>
      </c>
      <c r="R45" s="69" t="s">
        <v>356</v>
      </c>
      <c r="S45" s="59"/>
      <c r="T45" s="70" t="s">
        <v>89</v>
      </c>
      <c r="U45" s="71" t="s">
        <v>357</v>
      </c>
      <c r="V45" s="72">
        <v>0.21428571428571427</v>
      </c>
      <c r="W45" s="73" t="s">
        <v>104</v>
      </c>
      <c r="X45" s="65">
        <v>0.10886146602037185</v>
      </c>
      <c r="Y45" s="65">
        <v>0.90610731918110765</v>
      </c>
      <c r="Z45" s="74"/>
      <c r="AA45" s="67">
        <v>1.4875270174924616E-4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180</v>
      </c>
      <c r="AH45" s="60"/>
      <c r="AI45" s="71" t="s">
        <v>177</v>
      </c>
      <c r="AJ45" s="72">
        <v>-0.52142857142857124</v>
      </c>
      <c r="AK45" s="77" t="s">
        <v>269</v>
      </c>
      <c r="AL45" s="60"/>
      <c r="AM45" s="65">
        <v>2.3530655062580483</v>
      </c>
      <c r="AN45" s="65">
        <v>1.1438795690145647</v>
      </c>
      <c r="AO45" s="66"/>
      <c r="AP45" s="67">
        <v>5.9928155124877557E-2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308</v>
      </c>
      <c r="H46" s="72">
        <v>-0.52857142857142903</v>
      </c>
      <c r="I46" s="77" t="s">
        <v>360</v>
      </c>
      <c r="J46" s="60"/>
      <c r="K46" s="65">
        <v>3.0539606885210802</v>
      </c>
      <c r="L46" s="65">
        <v>1.1922511600855599</v>
      </c>
      <c r="M46" s="66"/>
      <c r="N46" s="67">
        <v>0.34667780318465963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100</v>
      </c>
      <c r="U46" s="71" t="s">
        <v>121</v>
      </c>
      <c r="V46" s="72">
        <v>-0.36428571428571388</v>
      </c>
      <c r="W46" s="73" t="s">
        <v>296</v>
      </c>
      <c r="X46" s="65">
        <v>2.1811082175187475E-2</v>
      </c>
      <c r="Y46" s="65">
        <v>1.0217224763602717</v>
      </c>
      <c r="Z46" s="74"/>
      <c r="AA46" s="67">
        <v>0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113</v>
      </c>
      <c r="AJ46" s="72">
        <v>-1.4285714285714488E-2</v>
      </c>
      <c r="AK46" s="77" t="s">
        <v>107</v>
      </c>
      <c r="AL46" s="60"/>
      <c r="AM46" s="65">
        <v>2.3157657644446936</v>
      </c>
      <c r="AN46" s="65">
        <v>0.86417880796197255</v>
      </c>
      <c r="AO46" s="66"/>
      <c r="AP46" s="67">
        <v>5.0529084833525598E-2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215</v>
      </c>
      <c r="F47" s="61"/>
      <c r="G47" s="71" t="s">
        <v>329</v>
      </c>
      <c r="H47" s="72">
        <v>0.43571428571428533</v>
      </c>
      <c r="I47" s="77" t="s">
        <v>98</v>
      </c>
      <c r="J47" s="60"/>
      <c r="K47" s="65">
        <v>2.7592905084562163</v>
      </c>
      <c r="L47" s="65">
        <v>1.0715543666997929</v>
      </c>
      <c r="M47" s="66"/>
      <c r="N47" s="67">
        <v>0.28008932641654083</v>
      </c>
      <c r="O47" s="68">
        <v>3</v>
      </c>
      <c r="P47" s="47"/>
      <c r="Q47" s="57">
        <v>42</v>
      </c>
      <c r="R47" s="69" t="s">
        <v>364</v>
      </c>
      <c r="S47" s="59"/>
      <c r="T47" s="70" t="s">
        <v>221</v>
      </c>
      <c r="U47" s="71" t="s">
        <v>365</v>
      </c>
      <c r="V47" s="72">
        <v>-0.81428571428571472</v>
      </c>
      <c r="W47" s="73" t="s">
        <v>366</v>
      </c>
      <c r="X47" s="65">
        <v>-1.224573811405159E-4</v>
      </c>
      <c r="Y47" s="65">
        <v>1.3922395704338564</v>
      </c>
      <c r="Z47" s="74"/>
      <c r="AA47" s="67">
        <v>0</v>
      </c>
      <c r="AB47" s="68">
        <v>6</v>
      </c>
      <c r="AC47" s="47"/>
      <c r="AD47" s="57">
        <v>42</v>
      </c>
      <c r="AE47" s="75" t="s">
        <v>367</v>
      </c>
      <c r="AF47" s="76"/>
      <c r="AG47" s="60" t="s">
        <v>129</v>
      </c>
      <c r="AH47" s="60"/>
      <c r="AI47" s="71" t="s">
        <v>368</v>
      </c>
      <c r="AJ47" s="72">
        <v>-1.1642857142857141</v>
      </c>
      <c r="AK47" s="77" t="s">
        <v>107</v>
      </c>
      <c r="AL47" s="60"/>
      <c r="AM47" s="65">
        <v>1.8821756865831465</v>
      </c>
      <c r="AN47" s="65">
        <v>0.99165571927544149</v>
      </c>
      <c r="AO47" s="66"/>
      <c r="AP47" s="67">
        <v>4.2889840031445803E-2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240</v>
      </c>
      <c r="F48" s="61"/>
      <c r="G48" s="71" t="s">
        <v>306</v>
      </c>
      <c r="H48" s="72">
        <v>-0.43571428571428533</v>
      </c>
      <c r="I48" s="77" t="s">
        <v>370</v>
      </c>
      <c r="J48" s="60"/>
      <c r="K48" s="65">
        <v>2.6423032630207355</v>
      </c>
      <c r="L48" s="65">
        <v>0.99069352272777078</v>
      </c>
      <c r="M48" s="66"/>
      <c r="N48" s="67">
        <v>0.21632404004862571</v>
      </c>
      <c r="O48" s="68">
        <v>3</v>
      </c>
      <c r="P48" s="47"/>
      <c r="Q48" s="57">
        <v>43</v>
      </c>
      <c r="R48" s="69" t="s">
        <v>371</v>
      </c>
      <c r="S48" s="59"/>
      <c r="T48" s="70" t="s">
        <v>192</v>
      </c>
      <c r="U48" s="71" t="s">
        <v>372</v>
      </c>
      <c r="V48" s="72">
        <v>-0.80000000000000016</v>
      </c>
      <c r="W48" s="73" t="s">
        <v>373</v>
      </c>
      <c r="X48" s="65">
        <v>-0.70756754777928244</v>
      </c>
      <c r="Y48" s="65">
        <v>1.1444460961433016</v>
      </c>
      <c r="Z48" s="74" t="s">
        <v>47</v>
      </c>
      <c r="AA48" s="67">
        <v>0</v>
      </c>
      <c r="AB48" s="68" t="s">
        <v>210</v>
      </c>
      <c r="AC48" s="47"/>
      <c r="AD48" s="57">
        <v>43</v>
      </c>
      <c r="AE48" s="75" t="s">
        <v>374</v>
      </c>
      <c r="AF48" s="76"/>
      <c r="AG48" s="60" t="s">
        <v>137</v>
      </c>
      <c r="AH48" s="60"/>
      <c r="AI48" s="71" t="s">
        <v>375</v>
      </c>
      <c r="AJ48" s="72">
        <v>0.83571428571428596</v>
      </c>
      <c r="AK48" s="77" t="s">
        <v>376</v>
      </c>
      <c r="AL48" s="60"/>
      <c r="AM48" s="65">
        <v>1.6213998476331828</v>
      </c>
      <c r="AN48" s="65">
        <v>0.9239357938721714</v>
      </c>
      <c r="AO48" s="66"/>
      <c r="AP48" s="67">
        <v>3.6309014210339566E-2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109</v>
      </c>
      <c r="F49" s="61"/>
      <c r="G49" s="71" t="s">
        <v>344</v>
      </c>
      <c r="H49" s="72">
        <v>0.39999999999999958</v>
      </c>
      <c r="I49" s="77" t="s">
        <v>378</v>
      </c>
      <c r="J49" s="60"/>
      <c r="K49" s="65">
        <v>2.1038213267396801</v>
      </c>
      <c r="L49" s="65">
        <v>0.87973816725774379</v>
      </c>
      <c r="M49" s="66"/>
      <c r="N49" s="67">
        <v>0.16555364921426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197</v>
      </c>
      <c r="U49" s="71" t="s">
        <v>380</v>
      </c>
      <c r="V49" s="72">
        <v>-1.1142857142857139</v>
      </c>
      <c r="W49" s="73" t="s">
        <v>107</v>
      </c>
      <c r="X49" s="65">
        <v>-1.2072444719758364</v>
      </c>
      <c r="Y49" s="65">
        <v>1.4360175874320478</v>
      </c>
      <c r="Z49" s="74"/>
      <c r="AA49" s="67">
        <v>0</v>
      </c>
      <c r="AB49" s="68">
        <v>7</v>
      </c>
      <c r="AC49" s="14"/>
      <c r="AD49" s="57">
        <v>44</v>
      </c>
      <c r="AE49" s="75" t="s">
        <v>381</v>
      </c>
      <c r="AF49" s="76"/>
      <c r="AG49" s="60" t="s">
        <v>215</v>
      </c>
      <c r="AH49" s="60"/>
      <c r="AI49" s="71" t="s">
        <v>344</v>
      </c>
      <c r="AJ49" s="72">
        <v>0.26428571428571451</v>
      </c>
      <c r="AK49" s="77" t="s">
        <v>107</v>
      </c>
      <c r="AL49" s="60"/>
      <c r="AM49" s="65">
        <v>1.5970800914670829</v>
      </c>
      <c r="AN49" s="65">
        <v>0.81761743023617528</v>
      </c>
      <c r="AO49" s="66"/>
      <c r="AP49" s="67">
        <v>2.982689573743888E-2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106</v>
      </c>
      <c r="F50" s="61"/>
      <c r="G50" s="71" t="s">
        <v>142</v>
      </c>
      <c r="H50" s="72">
        <v>-7.1428571428567367E-3</v>
      </c>
      <c r="I50" s="77" t="s">
        <v>383</v>
      </c>
      <c r="J50" s="60"/>
      <c r="K50" s="65">
        <v>1.7358155339354293</v>
      </c>
      <c r="L50" s="65">
        <v>1.0319512998372382</v>
      </c>
      <c r="M50" s="66"/>
      <c r="N50" s="67">
        <v>0.12366414464742574</v>
      </c>
      <c r="O50" s="68">
        <v>4</v>
      </c>
      <c r="P50" s="14"/>
      <c r="Q50" s="57">
        <v>45</v>
      </c>
      <c r="R50" s="69" t="s">
        <v>384</v>
      </c>
      <c r="S50" s="59"/>
      <c r="T50" s="70" t="s">
        <v>151</v>
      </c>
      <c r="U50" s="71" t="s">
        <v>385</v>
      </c>
      <c r="V50" s="72">
        <v>0.95714285714285752</v>
      </c>
      <c r="W50" s="73" t="s">
        <v>386</v>
      </c>
      <c r="X50" s="65">
        <v>-1.4501365986892787</v>
      </c>
      <c r="Y50" s="65">
        <v>1.2434197458616345</v>
      </c>
      <c r="Z50" s="74"/>
      <c r="AA50" s="67">
        <v>0</v>
      </c>
      <c r="AB50" s="68">
        <v>7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375</v>
      </c>
      <c r="AJ50" s="72">
        <v>0.23571428571428552</v>
      </c>
      <c r="AK50" s="77" t="s">
        <v>187</v>
      </c>
      <c r="AL50" s="60"/>
      <c r="AM50" s="65">
        <v>1.2681239092107885</v>
      </c>
      <c r="AN50" s="65">
        <v>1.8020887173911455</v>
      </c>
      <c r="AO50" s="66" t="s">
        <v>47</v>
      </c>
      <c r="AP50" s="67">
        <v>2.4679921918316708E-2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100</v>
      </c>
      <c r="F51" s="61"/>
      <c r="G51" s="71" t="s">
        <v>113</v>
      </c>
      <c r="H51" s="72">
        <v>-0.13571428571428612</v>
      </c>
      <c r="I51" s="77" t="s">
        <v>104</v>
      </c>
      <c r="J51" s="60"/>
      <c r="K51" s="65">
        <v>1.349370878078386</v>
      </c>
      <c r="L51" s="65">
        <v>0.66357446046676705</v>
      </c>
      <c r="M51" s="66" t="s">
        <v>47</v>
      </c>
      <c r="N51" s="67">
        <v>9.1100501532960759E-2</v>
      </c>
      <c r="O51" s="68" t="s">
        <v>390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392</v>
      </c>
      <c r="V51" s="72">
        <v>-0.42857142857142855</v>
      </c>
      <c r="W51" s="73" t="s">
        <v>153</v>
      </c>
      <c r="X51" s="65">
        <v>-1.5460617724153325</v>
      </c>
      <c r="Y51" s="65">
        <v>2.2615368277166206</v>
      </c>
      <c r="Z51" s="74" t="s">
        <v>47</v>
      </c>
      <c r="AA51" s="67">
        <v>0</v>
      </c>
      <c r="AB51" s="68" t="s">
        <v>210</v>
      </c>
      <c r="AC51" s="14"/>
      <c r="AD51" s="57">
        <v>46</v>
      </c>
      <c r="AE51" s="75" t="s">
        <v>393</v>
      </c>
      <c r="AF51" s="76"/>
      <c r="AG51" s="60" t="s">
        <v>109</v>
      </c>
      <c r="AH51" s="60"/>
      <c r="AI51" s="71" t="s">
        <v>152</v>
      </c>
      <c r="AJ51" s="72">
        <v>-0.14285714285714285</v>
      </c>
      <c r="AK51" s="77" t="s">
        <v>122</v>
      </c>
      <c r="AL51" s="60"/>
      <c r="AM51" s="65">
        <v>1.1393874774403836</v>
      </c>
      <c r="AN51" s="65">
        <v>0.77429709875181607</v>
      </c>
      <c r="AO51" s="66"/>
      <c r="AP51" s="67">
        <v>2.0055454645342637E-2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395</v>
      </c>
      <c r="H52" s="72">
        <v>0.24285714285714327</v>
      </c>
      <c r="I52" s="77" t="s">
        <v>396</v>
      </c>
      <c r="J52" s="60"/>
      <c r="K52" s="65">
        <v>1.1006471155694599</v>
      </c>
      <c r="L52" s="65">
        <v>0.76307404898021736</v>
      </c>
      <c r="M52" s="66"/>
      <c r="N52" s="67">
        <v>6.4539175474546281E-2</v>
      </c>
      <c r="O52" s="68">
        <v>5</v>
      </c>
      <c r="P52" s="14"/>
      <c r="Q52" s="57">
        <v>47</v>
      </c>
      <c r="R52" s="69" t="s">
        <v>397</v>
      </c>
      <c r="S52" s="59"/>
      <c r="T52" s="70" t="s">
        <v>44</v>
      </c>
      <c r="U52" s="71" t="s">
        <v>398</v>
      </c>
      <c r="V52" s="72">
        <v>-1.0285714285714289</v>
      </c>
      <c r="W52" s="73" t="s">
        <v>399</v>
      </c>
      <c r="X52" s="65">
        <v>-1.6563025569781333</v>
      </c>
      <c r="Y52" s="65">
        <v>1.3693041361122291</v>
      </c>
      <c r="Z52" s="74"/>
      <c r="AA52" s="67">
        <v>0</v>
      </c>
      <c r="AB52" s="68">
        <v>7</v>
      </c>
      <c r="AC52" s="14"/>
      <c r="AD52" s="57">
        <v>47</v>
      </c>
      <c r="AE52" s="75" t="s">
        <v>400</v>
      </c>
      <c r="AF52" s="76"/>
      <c r="AG52" s="60" t="s">
        <v>215</v>
      </c>
      <c r="AH52" s="60"/>
      <c r="AI52" s="71" t="s">
        <v>401</v>
      </c>
      <c r="AJ52" s="72">
        <v>0</v>
      </c>
      <c r="AK52" s="77" t="s">
        <v>107</v>
      </c>
      <c r="AL52" s="60"/>
      <c r="AM52" s="65">
        <v>1.027325360575607</v>
      </c>
      <c r="AN52" s="65">
        <v>0.80806842388465294</v>
      </c>
      <c r="AO52" s="66"/>
      <c r="AP52" s="67">
        <v>1.5885817359745192E-2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78</v>
      </c>
      <c r="F53" s="61"/>
      <c r="G53" s="71" t="s">
        <v>320</v>
      </c>
      <c r="H53" s="72">
        <v>-1.8071428571428569</v>
      </c>
      <c r="I53" s="77" t="s">
        <v>403</v>
      </c>
      <c r="J53" s="60"/>
      <c r="K53" s="65">
        <v>0.88801382858004563</v>
      </c>
      <c r="L53" s="65">
        <v>0.8656936695806311</v>
      </c>
      <c r="M53" s="66"/>
      <c r="N53" s="67">
        <v>4.3109214398337023E-2</v>
      </c>
      <c r="O53" s="68">
        <v>5</v>
      </c>
      <c r="P53" s="14"/>
      <c r="Q53" s="57">
        <v>48</v>
      </c>
      <c r="R53" s="69" t="s">
        <v>404</v>
      </c>
      <c r="S53" s="59"/>
      <c r="T53" s="70" t="s">
        <v>221</v>
      </c>
      <c r="U53" s="71" t="s">
        <v>375</v>
      </c>
      <c r="V53" s="72">
        <v>2.1142857142857139</v>
      </c>
      <c r="W53" s="73" t="s">
        <v>405</v>
      </c>
      <c r="X53" s="65">
        <v>-1.6602445102676422</v>
      </c>
      <c r="Y53" s="65">
        <v>2.1214259804159208</v>
      </c>
      <c r="Z53" s="74"/>
      <c r="AA53" s="67">
        <v>0</v>
      </c>
      <c r="AB53" s="68">
        <v>7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-0.55714285714285694</v>
      </c>
      <c r="AK53" s="77" t="s">
        <v>217</v>
      </c>
      <c r="AL53" s="60"/>
      <c r="AM53" s="65">
        <v>0.96725861176885097</v>
      </c>
      <c r="AN53" s="65">
        <v>1.0721965166748995</v>
      </c>
      <c r="AO53" s="66"/>
      <c r="AP53" s="67">
        <v>1.195997484945536E-2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133</v>
      </c>
      <c r="F54" s="61"/>
      <c r="G54" s="71" t="s">
        <v>142</v>
      </c>
      <c r="H54" s="72">
        <v>5.0000000000000204E-2</v>
      </c>
      <c r="I54" s="77" t="s">
        <v>409</v>
      </c>
      <c r="J54" s="60"/>
      <c r="K54" s="65">
        <v>0.62016802714285746</v>
      </c>
      <c r="L54" s="65">
        <v>0.77184977776171149</v>
      </c>
      <c r="M54" s="66"/>
      <c r="N54" s="67">
        <v>2.814303227971808E-2</v>
      </c>
      <c r="O54" s="68">
        <v>5</v>
      </c>
      <c r="P54" s="14"/>
      <c r="Q54" s="57">
        <v>49</v>
      </c>
      <c r="R54" s="69" t="s">
        <v>410</v>
      </c>
      <c r="S54" s="59"/>
      <c r="T54" s="70" t="s">
        <v>221</v>
      </c>
      <c r="U54" s="71" t="s">
        <v>411</v>
      </c>
      <c r="V54" s="72">
        <v>-4.4714285714285706</v>
      </c>
      <c r="W54" s="73" t="s">
        <v>412</v>
      </c>
      <c r="X54" s="65">
        <v>-2.0429045924292839</v>
      </c>
      <c r="Y54" s="65">
        <v>2.7268431843782084</v>
      </c>
      <c r="Z54" s="74"/>
      <c r="AA54" s="67">
        <v>0</v>
      </c>
      <c r="AB54" s="68">
        <v>7</v>
      </c>
      <c r="AC54" s="14"/>
      <c r="AD54" s="57">
        <v>49</v>
      </c>
      <c r="AE54" s="75" t="s">
        <v>413</v>
      </c>
      <c r="AF54" s="76"/>
      <c r="AG54" s="60" t="s">
        <v>44</v>
      </c>
      <c r="AH54" s="60"/>
      <c r="AI54" s="71" t="s">
        <v>414</v>
      </c>
      <c r="AJ54" s="72">
        <v>-4.2857142857142448E-2</v>
      </c>
      <c r="AK54" s="77" t="s">
        <v>415</v>
      </c>
      <c r="AL54" s="60"/>
      <c r="AM54" s="65">
        <v>0.89993985426525991</v>
      </c>
      <c r="AN54" s="65">
        <v>0.7993604460820225</v>
      </c>
      <c r="AO54" s="66"/>
      <c r="AP54" s="67">
        <v>8.3073610669658106E-3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221</v>
      </c>
      <c r="F55" s="61"/>
      <c r="G55" s="71" t="s">
        <v>152</v>
      </c>
      <c r="H55" s="72">
        <v>-0.35714285714285715</v>
      </c>
      <c r="I55" s="77" t="s">
        <v>417</v>
      </c>
      <c r="J55" s="60"/>
      <c r="K55" s="65">
        <v>0.59066739795354051</v>
      </c>
      <c r="L55" s="65">
        <v>1.4067515388571541</v>
      </c>
      <c r="M55" s="66"/>
      <c r="N55" s="67">
        <v>1.3888773010613482E-2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245</v>
      </c>
      <c r="U55" s="71" t="s">
        <v>419</v>
      </c>
      <c r="V55" s="72">
        <v>-0.45000000000000079</v>
      </c>
      <c r="W55" s="73" t="s">
        <v>335</v>
      </c>
      <c r="X55" s="65">
        <v>-2.1486781400000008</v>
      </c>
      <c r="Y55" s="65">
        <v>1.3730316596098993</v>
      </c>
      <c r="Z55" s="74"/>
      <c r="AA55" s="67">
        <v>0</v>
      </c>
      <c r="AB55" s="68">
        <v>7</v>
      </c>
      <c r="AC55" s="14"/>
      <c r="AD55" s="57">
        <v>50</v>
      </c>
      <c r="AE55" s="75" t="s">
        <v>420</v>
      </c>
      <c r="AF55" s="76"/>
      <c r="AG55" s="60" t="s">
        <v>245</v>
      </c>
      <c r="AH55" s="60"/>
      <c r="AI55" s="71" t="s">
        <v>395</v>
      </c>
      <c r="AJ55" s="72">
        <v>-0.31428571428571467</v>
      </c>
      <c r="AK55" s="77" t="s">
        <v>421</v>
      </c>
      <c r="AL55" s="60"/>
      <c r="AM55" s="65">
        <v>0.77357069522600541</v>
      </c>
      <c r="AN55" s="65">
        <v>1.5399336123179066</v>
      </c>
      <c r="AO55" s="66"/>
      <c r="AP55" s="67">
        <v>5.1676457074105965E-3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129</v>
      </c>
      <c r="F56" s="61"/>
      <c r="G56" s="71" t="s">
        <v>423</v>
      </c>
      <c r="H56" s="72">
        <v>0.45000000000000079</v>
      </c>
      <c r="I56" s="77" t="s">
        <v>424</v>
      </c>
      <c r="J56" s="60"/>
      <c r="K56" s="65">
        <v>0.47122275994229929</v>
      </c>
      <c r="L56" s="65">
        <v>0.52131097751564515</v>
      </c>
      <c r="M56" s="66"/>
      <c r="N56" s="67">
        <v>2.5170070777171248E-3</v>
      </c>
      <c r="O56" s="68">
        <v>5</v>
      </c>
      <c r="P56" s="14"/>
      <c r="Q56" s="57">
        <v>51</v>
      </c>
      <c r="R56" s="69" t="s">
        <v>425</v>
      </c>
      <c r="S56" s="59"/>
      <c r="T56" s="70" t="s">
        <v>96</v>
      </c>
      <c r="U56" s="71" t="s">
        <v>426</v>
      </c>
      <c r="V56" s="72">
        <v>-0.82857142857142818</v>
      </c>
      <c r="W56" s="73" t="s">
        <v>427</v>
      </c>
      <c r="X56" s="65">
        <v>-2.1614785479225107</v>
      </c>
      <c r="Y56" s="65">
        <v>1.9050046058430203</v>
      </c>
      <c r="Z56" s="74"/>
      <c r="AA56" s="67">
        <v>0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197</v>
      </c>
      <c r="AH56" s="60"/>
      <c r="AI56" s="71" t="s">
        <v>429</v>
      </c>
      <c r="AJ56" s="72">
        <v>1.25</v>
      </c>
      <c r="AK56" s="77" t="s">
        <v>430</v>
      </c>
      <c r="AL56" s="60"/>
      <c r="AM56" s="65">
        <v>0.51305210238090815</v>
      </c>
      <c r="AN56" s="65">
        <v>1.7062337962264842</v>
      </c>
      <c r="AO56" s="66"/>
      <c r="AP56" s="67">
        <v>3.0853052360891101E-3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125</v>
      </c>
      <c r="F57" s="61"/>
      <c r="G57" s="71" t="s">
        <v>392</v>
      </c>
      <c r="H57" s="72">
        <v>1.3500000000000003</v>
      </c>
      <c r="I57" s="77" t="s">
        <v>432</v>
      </c>
      <c r="J57" s="60"/>
      <c r="K57" s="65">
        <v>0.10429963375565628</v>
      </c>
      <c r="L57" s="65">
        <v>0.67715487356826631</v>
      </c>
      <c r="M57" s="66"/>
      <c r="N57" s="67">
        <v>0</v>
      </c>
      <c r="O57" s="68">
        <v>6</v>
      </c>
      <c r="P57" s="14"/>
      <c r="Q57" s="57">
        <v>52</v>
      </c>
      <c r="R57" s="69" t="s">
        <v>433</v>
      </c>
      <c r="S57" s="59"/>
      <c r="T57" s="70" t="s">
        <v>180</v>
      </c>
      <c r="U57" s="71" t="s">
        <v>434</v>
      </c>
      <c r="V57" s="72">
        <v>4.5428571428571427</v>
      </c>
      <c r="W57" s="73" t="s">
        <v>435</v>
      </c>
      <c r="X57" s="65">
        <v>-2.2109047716129067</v>
      </c>
      <c r="Y57" s="65">
        <v>1.7515942638594832</v>
      </c>
      <c r="Z57" s="74"/>
      <c r="AA57" s="67">
        <v>0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245</v>
      </c>
      <c r="AH57" s="60"/>
      <c r="AI57" s="71" t="s">
        <v>142</v>
      </c>
      <c r="AJ57" s="72">
        <v>1.0214285714285711</v>
      </c>
      <c r="AK57" s="77" t="s">
        <v>437</v>
      </c>
      <c r="AL57" s="60"/>
      <c r="AM57" s="65">
        <v>0.23399157353271444</v>
      </c>
      <c r="AN57" s="65">
        <v>1.5203891725001162</v>
      </c>
      <c r="AO57" s="66"/>
      <c r="AP57" s="67">
        <v>2.1355963834127616E-3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411</v>
      </c>
      <c r="H58" s="72">
        <v>-2.0357142857142856</v>
      </c>
      <c r="I58" s="77" t="s">
        <v>439</v>
      </c>
      <c r="J58" s="60"/>
      <c r="K58" s="65">
        <v>-0.17914302608786489</v>
      </c>
      <c r="L58" s="65">
        <v>3.0630503948025969</v>
      </c>
      <c r="M58" s="66"/>
      <c r="N58" s="67">
        <v>0</v>
      </c>
      <c r="O58" s="68">
        <v>6</v>
      </c>
      <c r="P58" s="14"/>
      <c r="Q58" s="57">
        <v>53</v>
      </c>
      <c r="R58" s="69" t="s">
        <v>440</v>
      </c>
      <c r="S58" s="59"/>
      <c r="T58" s="70" t="s">
        <v>161</v>
      </c>
      <c r="U58" s="71" t="s">
        <v>423</v>
      </c>
      <c r="V58" s="72">
        <v>0.74285714285714322</v>
      </c>
      <c r="W58" s="73" t="s">
        <v>107</v>
      </c>
      <c r="X58" s="65">
        <v>-2.4223211877418875</v>
      </c>
      <c r="Y58" s="65">
        <v>1.8505834614601915</v>
      </c>
      <c r="Z58" s="74" t="s">
        <v>86</v>
      </c>
      <c r="AA58" s="67">
        <v>0</v>
      </c>
      <c r="AB58" s="68" t="s">
        <v>441</v>
      </c>
      <c r="AC58" s="14"/>
      <c r="AD58" s="57">
        <v>53</v>
      </c>
      <c r="AE58" s="75" t="s">
        <v>442</v>
      </c>
      <c r="AF58" s="76"/>
      <c r="AG58" s="60" t="s">
        <v>25</v>
      </c>
      <c r="AH58" s="60"/>
      <c r="AI58" s="71" t="s">
        <v>443</v>
      </c>
      <c r="AJ58" s="72">
        <v>0.21428571428571427</v>
      </c>
      <c r="AK58" s="77" t="s">
        <v>444</v>
      </c>
      <c r="AL58" s="60"/>
      <c r="AM58" s="65">
        <v>0.22193409883849594</v>
      </c>
      <c r="AN58" s="65">
        <v>0.96359636323292142</v>
      </c>
      <c r="AO58" s="66" t="s">
        <v>47</v>
      </c>
      <c r="AP58" s="67">
        <v>1.2348255770307092E-3</v>
      </c>
      <c r="AQ58" s="68" t="s">
        <v>445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96</v>
      </c>
      <c r="F59" s="61"/>
      <c r="G59" s="71" t="s">
        <v>237</v>
      </c>
      <c r="H59" s="72">
        <v>3.6714285714285717</v>
      </c>
      <c r="I59" s="77" t="s">
        <v>195</v>
      </c>
      <c r="J59" s="60"/>
      <c r="K59" s="65">
        <v>-0.63505661979155614</v>
      </c>
      <c r="L59" s="65">
        <v>0.70133522338570953</v>
      </c>
      <c r="M59" s="66" t="s">
        <v>47</v>
      </c>
      <c r="N59" s="67">
        <v>0</v>
      </c>
      <c r="O59" s="68" t="s">
        <v>149</v>
      </c>
      <c r="P59" s="14"/>
      <c r="Q59" s="57">
        <v>54</v>
      </c>
      <c r="R59" s="69" t="s">
        <v>447</v>
      </c>
      <c r="S59" s="59"/>
      <c r="T59" s="70" t="s">
        <v>158</v>
      </c>
      <c r="U59" s="71" t="s">
        <v>392</v>
      </c>
      <c r="V59" s="72">
        <v>-1.1285714285714294</v>
      </c>
      <c r="W59" s="73" t="s">
        <v>107</v>
      </c>
      <c r="X59" s="65">
        <v>-2.4323999318943677</v>
      </c>
      <c r="Y59" s="65">
        <v>2.0194948275539093</v>
      </c>
      <c r="Z59" s="74"/>
      <c r="AA59" s="67">
        <v>0</v>
      </c>
      <c r="AB59" s="68">
        <v>7</v>
      </c>
      <c r="AC59" s="14"/>
      <c r="AD59" s="57">
        <v>54</v>
      </c>
      <c r="AE59" s="75" t="s">
        <v>448</v>
      </c>
      <c r="AF59" s="76"/>
      <c r="AG59" s="60" t="s">
        <v>151</v>
      </c>
      <c r="AH59" s="60"/>
      <c r="AI59" s="71" t="s">
        <v>449</v>
      </c>
      <c r="AJ59" s="72">
        <v>1.6857142857142853</v>
      </c>
      <c r="AK59" s="77" t="s">
        <v>450</v>
      </c>
      <c r="AL59" s="60"/>
      <c r="AM59" s="65">
        <v>0.20961565410793578</v>
      </c>
      <c r="AN59" s="65">
        <v>1.5061748210483239</v>
      </c>
      <c r="AO59" s="66"/>
      <c r="AP59" s="67">
        <v>3.8405202411882132E-4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161</v>
      </c>
      <c r="F60" s="61"/>
      <c r="G60" s="71" t="s">
        <v>452</v>
      </c>
      <c r="H60" s="72">
        <v>2.5642857142857145</v>
      </c>
      <c r="I60" s="77" t="s">
        <v>453</v>
      </c>
      <c r="J60" s="60"/>
      <c r="K60" s="65">
        <v>-0.95537385343380143</v>
      </c>
      <c r="L60" s="65">
        <v>1.0076413495320147</v>
      </c>
      <c r="M60" s="66" t="s">
        <v>47</v>
      </c>
      <c r="N60" s="67">
        <v>0</v>
      </c>
      <c r="O60" s="68" t="s">
        <v>149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194</v>
      </c>
      <c r="V60" s="72">
        <v>0.7857142857142857</v>
      </c>
      <c r="W60" s="73" t="s">
        <v>455</v>
      </c>
      <c r="X60" s="65">
        <v>-2.8983689031907627</v>
      </c>
      <c r="Y60" s="65">
        <v>1.7499810109252325</v>
      </c>
      <c r="Z60" s="74"/>
      <c r="AA60" s="67">
        <v>0</v>
      </c>
      <c r="AB60" s="68">
        <v>7</v>
      </c>
      <c r="AC60" s="14"/>
      <c r="AD60" s="57">
        <v>55</v>
      </c>
      <c r="AE60" s="75" t="s">
        <v>456</v>
      </c>
      <c r="AF60" s="76"/>
      <c r="AG60" s="60" t="s">
        <v>62</v>
      </c>
      <c r="AH60" s="60"/>
      <c r="AI60" s="71" t="s">
        <v>457</v>
      </c>
      <c r="AJ60" s="72">
        <v>0.39285714285714285</v>
      </c>
      <c r="AK60" s="77" t="s">
        <v>458</v>
      </c>
      <c r="AL60" s="60"/>
      <c r="AM60" s="65">
        <v>9.4623670389860443E-2</v>
      </c>
      <c r="AN60" s="65">
        <v>1.1674184602879507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36</v>
      </c>
      <c r="F61" s="61"/>
      <c r="G61" s="71" t="s">
        <v>460</v>
      </c>
      <c r="H61" s="72">
        <v>0.60000000000000042</v>
      </c>
      <c r="I61" s="77" t="s">
        <v>461</v>
      </c>
      <c r="J61" s="60"/>
      <c r="K61" s="65">
        <v>-0.99949928681170852</v>
      </c>
      <c r="L61" s="65">
        <v>1.1951185961860289</v>
      </c>
      <c r="M61" s="66"/>
      <c r="N61" s="67">
        <v>0</v>
      </c>
      <c r="O61" s="68">
        <v>6</v>
      </c>
      <c r="P61" s="14"/>
      <c r="Q61" s="57">
        <v>56</v>
      </c>
      <c r="R61" s="69" t="s">
        <v>462</v>
      </c>
      <c r="S61" s="59"/>
      <c r="T61" s="70" t="s">
        <v>50</v>
      </c>
      <c r="U61" s="71" t="s">
        <v>385</v>
      </c>
      <c r="V61" s="72">
        <v>-0.60000000000000042</v>
      </c>
      <c r="W61" s="73" t="s">
        <v>107</v>
      </c>
      <c r="X61" s="65">
        <v>-2.9774171485325285</v>
      </c>
      <c r="Y61" s="65">
        <v>1.6921516114936606</v>
      </c>
      <c r="Z61" s="74"/>
      <c r="AA61" s="67">
        <v>0</v>
      </c>
      <c r="AB61" s="68">
        <v>7</v>
      </c>
      <c r="AC61" s="14"/>
      <c r="AD61" s="57">
        <v>56</v>
      </c>
      <c r="AE61" s="75" t="s">
        <v>463</v>
      </c>
      <c r="AF61" s="76"/>
      <c r="AG61" s="60" t="s">
        <v>106</v>
      </c>
      <c r="AH61" s="60"/>
      <c r="AI61" s="71" t="s">
        <v>464</v>
      </c>
      <c r="AJ61" s="72">
        <v>2.4357142857142855</v>
      </c>
      <c r="AK61" s="77" t="s">
        <v>168</v>
      </c>
      <c r="AL61" s="60"/>
      <c r="AM61" s="65">
        <v>-7.8329768110559458E-2</v>
      </c>
      <c r="AN61" s="65">
        <v>1.0951041765317659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58</v>
      </c>
      <c r="F62" s="61"/>
      <c r="G62" s="71" t="s">
        <v>237</v>
      </c>
      <c r="H62" s="72">
        <v>3.5</v>
      </c>
      <c r="I62" s="77" t="s">
        <v>466</v>
      </c>
      <c r="J62" s="60"/>
      <c r="K62" s="65">
        <v>-1.086678037863176</v>
      </c>
      <c r="L62" s="65">
        <v>1.4700280084206212</v>
      </c>
      <c r="M62" s="66"/>
      <c r="N62" s="67">
        <v>0</v>
      </c>
      <c r="O62" s="68">
        <v>6</v>
      </c>
      <c r="P62" s="14"/>
      <c r="Q62" s="57">
        <v>57</v>
      </c>
      <c r="R62" s="69" t="s">
        <v>467</v>
      </c>
      <c r="S62" s="59"/>
      <c r="T62" s="70" t="s">
        <v>72</v>
      </c>
      <c r="U62" s="71" t="s">
        <v>468</v>
      </c>
      <c r="V62" s="72">
        <v>3.6857142857142855</v>
      </c>
      <c r="W62" s="73" t="s">
        <v>282</v>
      </c>
      <c r="X62" s="65">
        <v>-3.3047169891723378</v>
      </c>
      <c r="Y62" s="65">
        <v>2.1205741992979643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96</v>
      </c>
      <c r="AH62" s="60"/>
      <c r="AI62" s="71" t="s">
        <v>470</v>
      </c>
      <c r="AJ62" s="72">
        <v>-1.6428571428571428</v>
      </c>
      <c r="AK62" s="77" t="s">
        <v>107</v>
      </c>
      <c r="AL62" s="60"/>
      <c r="AM62" s="65">
        <v>-0.26393388376333687</v>
      </c>
      <c r="AN62" s="65">
        <v>2.1042892773183377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180</v>
      </c>
      <c r="F63" s="61"/>
      <c r="G63" s="71" t="s">
        <v>472</v>
      </c>
      <c r="H63" s="72">
        <v>2.6000000000000005</v>
      </c>
      <c r="I63" s="77" t="s">
        <v>473</v>
      </c>
      <c r="J63" s="60"/>
      <c r="K63" s="65">
        <v>-1.1443470384228138</v>
      </c>
      <c r="L63" s="65">
        <v>1.4189973425984514</v>
      </c>
      <c r="M63" s="66"/>
      <c r="N63" s="67">
        <v>0</v>
      </c>
      <c r="O63" s="68">
        <v>6</v>
      </c>
      <c r="P63" s="14"/>
      <c r="Q63" s="57">
        <v>58</v>
      </c>
      <c r="R63" s="69" t="s">
        <v>474</v>
      </c>
      <c r="S63" s="59"/>
      <c r="T63" s="70" t="s">
        <v>106</v>
      </c>
      <c r="U63" s="71" t="s">
        <v>246</v>
      </c>
      <c r="V63" s="72">
        <v>3.0642857142857145</v>
      </c>
      <c r="W63" s="73" t="s">
        <v>190</v>
      </c>
      <c r="X63" s="65">
        <v>-3.4248803185671681</v>
      </c>
      <c r="Y63" s="65">
        <v>1.9586918854526689</v>
      </c>
      <c r="Z63" s="74" t="s">
        <v>47</v>
      </c>
      <c r="AA63" s="67">
        <v>0</v>
      </c>
      <c r="AB63" s="68" t="s">
        <v>266</v>
      </c>
      <c r="AC63" s="14"/>
      <c r="AD63" s="57">
        <v>58</v>
      </c>
      <c r="AE63" s="75" t="s">
        <v>475</v>
      </c>
      <c r="AF63" s="76"/>
      <c r="AG63" s="60" t="s">
        <v>78</v>
      </c>
      <c r="AH63" s="60"/>
      <c r="AI63" s="71" t="s">
        <v>203</v>
      </c>
      <c r="AJ63" s="72">
        <v>0.87142857142857066</v>
      </c>
      <c r="AK63" s="77" t="s">
        <v>107</v>
      </c>
      <c r="AL63" s="60"/>
      <c r="AM63" s="65">
        <v>-0.40770283907573024</v>
      </c>
      <c r="AN63" s="65">
        <v>1.0538338918223402</v>
      </c>
      <c r="AO63" s="66" t="s">
        <v>47</v>
      </c>
      <c r="AP63" s="67">
        <v>0</v>
      </c>
      <c r="AQ63" s="68" t="s">
        <v>445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192</v>
      </c>
      <c r="F64" s="61"/>
      <c r="G64" s="71" t="s">
        <v>464</v>
      </c>
      <c r="H64" s="72">
        <v>2.8285714285714283</v>
      </c>
      <c r="I64" s="77" t="s">
        <v>477</v>
      </c>
      <c r="J64" s="60"/>
      <c r="K64" s="65">
        <v>-1.307172042504297</v>
      </c>
      <c r="L64" s="65">
        <v>0.84549527489251652</v>
      </c>
      <c r="M64" s="66" t="s">
        <v>86</v>
      </c>
      <c r="N64" s="67">
        <v>0</v>
      </c>
      <c r="O64" s="68" t="s">
        <v>175</v>
      </c>
      <c r="P64" s="14"/>
      <c r="Q64" s="57">
        <v>59</v>
      </c>
      <c r="R64" s="69" t="s">
        <v>478</v>
      </c>
      <c r="S64" s="59"/>
      <c r="T64" s="70" t="s">
        <v>29</v>
      </c>
      <c r="U64" s="71" t="s">
        <v>479</v>
      </c>
      <c r="V64" s="72">
        <v>-0.50714285714285678</v>
      </c>
      <c r="W64" s="73" t="s">
        <v>439</v>
      </c>
      <c r="X64" s="65">
        <v>-3.5553325229324186</v>
      </c>
      <c r="Y64" s="65">
        <v>1.7229569556850246</v>
      </c>
      <c r="Z64" s="74"/>
      <c r="AA64" s="67">
        <v>0</v>
      </c>
      <c r="AB64" s="68">
        <v>8</v>
      </c>
      <c r="AC64" s="14"/>
      <c r="AD64" s="57">
        <v>59</v>
      </c>
      <c r="AE64" s="75" t="s">
        <v>480</v>
      </c>
      <c r="AF64" s="76"/>
      <c r="AG64" s="60" t="s">
        <v>125</v>
      </c>
      <c r="AH64" s="60"/>
      <c r="AI64" s="71" t="s">
        <v>481</v>
      </c>
      <c r="AJ64" s="72">
        <v>4.4714285714285706</v>
      </c>
      <c r="AK64" s="77" t="s">
        <v>482</v>
      </c>
      <c r="AL64" s="60"/>
      <c r="AM64" s="65">
        <v>-0.63893483666666673</v>
      </c>
      <c r="AN64" s="65">
        <v>1.1056667044328325</v>
      </c>
      <c r="AO64" s="66" t="s">
        <v>47</v>
      </c>
      <c r="AP64" s="67">
        <v>0</v>
      </c>
      <c r="AQ64" s="68" t="s">
        <v>445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33</v>
      </c>
      <c r="F65" s="82"/>
      <c r="G65" s="97" t="s">
        <v>484</v>
      </c>
      <c r="H65" s="98">
        <v>-1.6357142857142861</v>
      </c>
      <c r="I65" s="85" t="s">
        <v>432</v>
      </c>
      <c r="J65" s="81"/>
      <c r="K65" s="86">
        <v>-1.4303075441871418</v>
      </c>
      <c r="L65" s="86">
        <v>1.9924977300610811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129</v>
      </c>
      <c r="U65" s="71" t="s">
        <v>434</v>
      </c>
      <c r="V65" s="72">
        <v>-1.4285714285713473E-2</v>
      </c>
      <c r="W65" s="73" t="s">
        <v>107</v>
      </c>
      <c r="X65" s="65">
        <v>-3.5948068511506808</v>
      </c>
      <c r="Y65" s="65">
        <v>1.491995885847492</v>
      </c>
      <c r="Z65" s="74"/>
      <c r="AA65" s="67">
        <v>0</v>
      </c>
      <c r="AB65" s="89">
        <v>8</v>
      </c>
      <c r="AC65" s="14"/>
      <c r="AD65" s="78">
        <v>60</v>
      </c>
      <c r="AE65" s="75" t="s">
        <v>486</v>
      </c>
      <c r="AF65" s="76"/>
      <c r="AG65" s="60" t="s">
        <v>72</v>
      </c>
      <c r="AH65" s="60"/>
      <c r="AI65" s="71" t="s">
        <v>487</v>
      </c>
      <c r="AJ65" s="98">
        <v>-0.60000000000000042</v>
      </c>
      <c r="AK65" s="77" t="s">
        <v>107</v>
      </c>
      <c r="AL65" s="60"/>
      <c r="AM65" s="65">
        <v>-0.71433159324217266</v>
      </c>
      <c r="AN65" s="86">
        <v>2.1170328639439151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66</v>
      </c>
      <c r="U66" s="71" t="s">
        <v>489</v>
      </c>
      <c r="V66" s="72">
        <v>0.65714285714285636</v>
      </c>
      <c r="W66" s="73" t="s">
        <v>490</v>
      </c>
      <c r="X66" s="65">
        <v>-3.6539035477314004</v>
      </c>
      <c r="Y66" s="65">
        <v>2.047135039129742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245</v>
      </c>
      <c r="AH66" s="60"/>
      <c r="AI66" s="71" t="s">
        <v>419</v>
      </c>
      <c r="AJ66" s="17"/>
      <c r="AK66" s="77" t="s">
        <v>482</v>
      </c>
      <c r="AL66" s="60"/>
      <c r="AM66" s="65">
        <v>-0.79075617553224342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72</v>
      </c>
      <c r="U67" s="71" t="s">
        <v>493</v>
      </c>
      <c r="V67" s="72">
        <v>2.7999999999999994</v>
      </c>
      <c r="W67" s="73" t="s">
        <v>494</v>
      </c>
      <c r="X67" s="65">
        <v>-3.6695968966320067</v>
      </c>
      <c r="Y67" s="65">
        <v>1.8631327433393148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54</v>
      </c>
      <c r="AH67" s="60"/>
      <c r="AI67" s="71" t="s">
        <v>496</v>
      </c>
      <c r="AJ67" s="110"/>
      <c r="AK67" s="77" t="s">
        <v>107</v>
      </c>
      <c r="AL67" s="60"/>
      <c r="AM67" s="65">
        <v>-0.93747778213233179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40</v>
      </c>
      <c r="U68" s="71" t="s">
        <v>468</v>
      </c>
      <c r="V68" s="72">
        <v>7.3642857142857139</v>
      </c>
      <c r="W68" s="73" t="s">
        <v>498</v>
      </c>
      <c r="X68" s="65">
        <v>-3.7386255706763505</v>
      </c>
      <c r="Y68" s="65">
        <v>2.3765989817297002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40</v>
      </c>
      <c r="AH68" s="60"/>
      <c r="AI68" s="71" t="s">
        <v>500</v>
      </c>
      <c r="AJ68" s="17"/>
      <c r="AK68" s="77" t="s">
        <v>501</v>
      </c>
      <c r="AL68" s="60"/>
      <c r="AM68" s="65">
        <v>-0.97691591350412332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245</v>
      </c>
      <c r="U69" s="71" t="s">
        <v>186</v>
      </c>
      <c r="V69" s="72">
        <v>-0.39285714285714285</v>
      </c>
      <c r="W69" s="73" t="s">
        <v>107</v>
      </c>
      <c r="X69" s="65">
        <v>-3.7841837013489976</v>
      </c>
      <c r="Y69" s="65">
        <v>1.8352447031902193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197</v>
      </c>
      <c r="AH69" s="60"/>
      <c r="AI69" s="71" t="s">
        <v>484</v>
      </c>
      <c r="AJ69" s="17"/>
      <c r="AK69" s="77" t="s">
        <v>506</v>
      </c>
      <c r="AL69" s="60"/>
      <c r="AM69" s="65">
        <v>-1.2235841964698226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58</v>
      </c>
      <c r="U70" s="71" t="s">
        <v>510</v>
      </c>
      <c r="V70" s="72">
        <v>1.7214285714285711</v>
      </c>
      <c r="W70" s="73" t="s">
        <v>107</v>
      </c>
      <c r="X70" s="65">
        <v>-4.0787609295542779</v>
      </c>
      <c r="Y70" s="65">
        <v>1.4963087283328256</v>
      </c>
      <c r="Z70" s="74" t="s">
        <v>86</v>
      </c>
      <c r="AA70" s="67">
        <v>0</v>
      </c>
      <c r="AB70" s="109"/>
      <c r="AD70" s="78">
        <v>65</v>
      </c>
      <c r="AE70" s="75" t="s">
        <v>511</v>
      </c>
      <c r="AF70" s="76"/>
      <c r="AG70" s="60" t="s">
        <v>197</v>
      </c>
      <c r="AH70" s="60"/>
      <c r="AI70" s="71" t="s">
        <v>512</v>
      </c>
      <c r="AJ70" s="17"/>
      <c r="AK70" s="77" t="s">
        <v>107</v>
      </c>
      <c r="AL70" s="60"/>
      <c r="AM70" s="65">
        <v>-1.27708667833125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245</v>
      </c>
      <c r="U71" s="71" t="s">
        <v>237</v>
      </c>
      <c r="V71" s="72">
        <v>0.95000000000000084</v>
      </c>
      <c r="W71" s="73" t="s">
        <v>455</v>
      </c>
      <c r="X71" s="65">
        <v>-4.1360740552111164</v>
      </c>
      <c r="Y71" s="65">
        <v>1.5409185154022111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221</v>
      </c>
      <c r="AH71" s="60"/>
      <c r="AI71" s="71" t="s">
        <v>452</v>
      </c>
      <c r="AJ71" s="17"/>
      <c r="AK71" s="77" t="s">
        <v>517</v>
      </c>
      <c r="AL71" s="60"/>
      <c r="AM71" s="65">
        <v>-1.277927315821294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520</v>
      </c>
      <c r="S72" s="59"/>
      <c r="T72" s="70" t="s">
        <v>29</v>
      </c>
      <c r="U72" s="71" t="s">
        <v>521</v>
      </c>
      <c r="V72" s="72">
        <v>4.2000000000000011</v>
      </c>
      <c r="W72" s="73" t="s">
        <v>522</v>
      </c>
      <c r="X72" s="65">
        <v>-4.1867444892781087</v>
      </c>
      <c r="Y72" s="65">
        <v>1.4469723115720752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180</v>
      </c>
      <c r="AH72" s="60"/>
      <c r="AI72" s="71" t="s">
        <v>419</v>
      </c>
      <c r="AJ72" s="17"/>
      <c r="AK72" s="77" t="s">
        <v>524</v>
      </c>
      <c r="AL72" s="60"/>
      <c r="AM72" s="65">
        <v>-1.3820284127061329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527</v>
      </c>
      <c r="S73" s="59"/>
      <c r="T73" s="70" t="s">
        <v>62</v>
      </c>
      <c r="U73" s="71" t="s">
        <v>528</v>
      </c>
      <c r="V73" s="72">
        <v>5.9285714285714288</v>
      </c>
      <c r="W73" s="73" t="s">
        <v>529</v>
      </c>
      <c r="X73" s="65">
        <v>-4.5089270601638969</v>
      </c>
      <c r="Y73" s="65">
        <v>1.1214924316857124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25</v>
      </c>
      <c r="AH73" s="60"/>
      <c r="AI73" s="71" t="s">
        <v>230</v>
      </c>
      <c r="AJ73" s="17"/>
      <c r="AK73" s="77" t="s">
        <v>190</v>
      </c>
      <c r="AL73" s="60"/>
      <c r="AM73" s="65">
        <v>-1.7290450520551339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125</v>
      </c>
      <c r="U74" s="71" t="s">
        <v>493</v>
      </c>
      <c r="V74" s="72">
        <v>6.3642857142857139</v>
      </c>
      <c r="W74" s="73" t="s">
        <v>534</v>
      </c>
      <c r="X74" s="65">
        <v>-4.570733315</v>
      </c>
      <c r="Y74" s="65">
        <v>1.4221213481648651</v>
      </c>
      <c r="Z74" s="74" t="s">
        <v>47</v>
      </c>
      <c r="AA74" s="67">
        <v>0</v>
      </c>
      <c r="AB74" s="109"/>
      <c r="AD74" s="78">
        <v>69</v>
      </c>
      <c r="AE74" s="75" t="s">
        <v>535</v>
      </c>
      <c r="AF74" s="76"/>
      <c r="AG74" s="60" t="s">
        <v>50</v>
      </c>
      <c r="AH74" s="60"/>
      <c r="AI74" s="71" t="s">
        <v>536</v>
      </c>
      <c r="AJ74" s="17"/>
      <c r="AK74" s="77" t="s">
        <v>537</v>
      </c>
      <c r="AL74" s="60"/>
      <c r="AM74" s="65">
        <v>-1.8090768578613567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125</v>
      </c>
      <c r="U75" s="71" t="s">
        <v>541</v>
      </c>
      <c r="V75" s="72">
        <v>7.4214285714285717</v>
      </c>
      <c r="W75" s="73" t="s">
        <v>542</v>
      </c>
      <c r="X75" s="65">
        <v>-4.5857006415688009</v>
      </c>
      <c r="Y75" s="65">
        <v>1.7926278478192763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133</v>
      </c>
      <c r="AH75" s="60"/>
      <c r="AI75" s="71" t="s">
        <v>544</v>
      </c>
      <c r="AJ75" s="24"/>
      <c r="AK75" s="77" t="s">
        <v>545</v>
      </c>
      <c r="AL75" s="60"/>
      <c r="AM75" s="65">
        <v>-1.9210383300536706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66</v>
      </c>
      <c r="U76" s="71" t="s">
        <v>549</v>
      </c>
      <c r="V76" s="72">
        <v>-1.9214285714285719</v>
      </c>
      <c r="W76" s="73" t="s">
        <v>550</v>
      </c>
      <c r="X76" s="65">
        <v>-4.6387431724357944</v>
      </c>
      <c r="Y76" s="65">
        <v>1.5696619648804611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240</v>
      </c>
      <c r="AH76" s="60"/>
      <c r="AI76" s="71" t="s">
        <v>246</v>
      </c>
      <c r="AJ76" s="24"/>
      <c r="AK76" s="77" t="s">
        <v>399</v>
      </c>
      <c r="AL76" s="60"/>
      <c r="AM76" s="65">
        <v>-2.0590466882471454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106</v>
      </c>
      <c r="U77" s="71" t="s">
        <v>262</v>
      </c>
      <c r="V77" s="72">
        <v>-1.1785714285714286</v>
      </c>
      <c r="W77" s="73" t="s">
        <v>555</v>
      </c>
      <c r="X77" s="65">
        <v>-4.7256549303819737</v>
      </c>
      <c r="Y77" s="65">
        <v>0.94194051937105616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33</v>
      </c>
      <c r="AH77" s="60"/>
      <c r="AI77" s="71" t="s">
        <v>452</v>
      </c>
      <c r="AJ77" s="17"/>
      <c r="AK77" s="77" t="s">
        <v>557</v>
      </c>
      <c r="AL77" s="60"/>
      <c r="AM77" s="65">
        <v>-2.1140096652081217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240</v>
      </c>
      <c r="U78" s="71" t="s">
        <v>561</v>
      </c>
      <c r="V78" s="72">
        <v>1.4785714285714278</v>
      </c>
      <c r="W78" s="73" t="s">
        <v>107</v>
      </c>
      <c r="X78" s="65">
        <v>-4.8255713546414825</v>
      </c>
      <c r="Y78" s="65">
        <v>1.4923871286072545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215</v>
      </c>
      <c r="AH78" s="60"/>
      <c r="AI78" s="71" t="s">
        <v>563</v>
      </c>
      <c r="AJ78" s="17"/>
      <c r="AK78" s="77" t="s">
        <v>557</v>
      </c>
      <c r="AL78" s="60"/>
      <c r="AM78" s="65">
        <v>-2.2770122278947369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25</v>
      </c>
      <c r="U79" s="71" t="s">
        <v>567</v>
      </c>
      <c r="V79" s="72">
        <v>4.2214285714285706</v>
      </c>
      <c r="W79" s="73" t="s">
        <v>568</v>
      </c>
      <c r="X79" s="65">
        <v>-4.8286544518298387</v>
      </c>
      <c r="Y79" s="65">
        <v>1.8466575388043882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161</v>
      </c>
      <c r="AH79" s="60"/>
      <c r="AI79" s="71" t="s">
        <v>567</v>
      </c>
      <c r="AJ79" s="24"/>
      <c r="AK79" s="77" t="s">
        <v>570</v>
      </c>
      <c r="AL79" s="60"/>
      <c r="AM79" s="65">
        <v>-2.3349198283513273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62</v>
      </c>
      <c r="U80" s="71" t="s">
        <v>536</v>
      </c>
      <c r="V80" s="72">
        <v>1.3999999999999997</v>
      </c>
      <c r="W80" s="73" t="s">
        <v>107</v>
      </c>
      <c r="X80" s="65">
        <v>-4.9089158266723052</v>
      </c>
      <c r="Y80" s="65">
        <v>1.7608634242710097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192</v>
      </c>
      <c r="AH80" s="60"/>
      <c r="AI80" s="71" t="s">
        <v>434</v>
      </c>
      <c r="AJ80" s="24"/>
      <c r="AK80" s="77" t="s">
        <v>482</v>
      </c>
      <c r="AL80" s="60"/>
      <c r="AM80" s="65">
        <v>-2.3814242516373136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158</v>
      </c>
      <c r="U81" s="71" t="s">
        <v>578</v>
      </c>
      <c r="V81" s="72">
        <v>1.9642857142857142</v>
      </c>
      <c r="W81" s="73" t="s">
        <v>383</v>
      </c>
      <c r="X81" s="65">
        <v>-4.9302281990147101</v>
      </c>
      <c r="Y81" s="65">
        <v>2.3422010226496193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78</v>
      </c>
      <c r="AH81" s="60"/>
      <c r="AI81" s="71" t="s">
        <v>262</v>
      </c>
      <c r="AJ81" s="17"/>
      <c r="AK81" s="77" t="s">
        <v>580</v>
      </c>
      <c r="AL81" s="60"/>
      <c r="AM81" s="65">
        <v>-2.5151572729688976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54</v>
      </c>
      <c r="U82" s="71" t="e">
        <v>#N/A</v>
      </c>
      <c r="V82" s="72" t="e">
        <v>#N/A</v>
      </c>
      <c r="W82" s="73" t="s">
        <v>432</v>
      </c>
      <c r="X82" s="65">
        <v>-4.9363646311520144</v>
      </c>
      <c r="Y82" s="65">
        <v>1.2929380095850527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240</v>
      </c>
      <c r="AH82" s="60"/>
      <c r="AI82" s="71" t="s">
        <v>585</v>
      </c>
      <c r="AJ82" s="24"/>
      <c r="AK82" s="77" t="s">
        <v>282</v>
      </c>
      <c r="AL82" s="60"/>
      <c r="AM82" s="65">
        <v>-2.7864900795524932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588</v>
      </c>
      <c r="S83" s="80"/>
      <c r="T83" s="147" t="s">
        <v>54</v>
      </c>
      <c r="U83" s="97" t="s">
        <v>589</v>
      </c>
      <c r="V83" s="98">
        <v>6.1928571428571422</v>
      </c>
      <c r="W83" s="148" t="s">
        <v>107</v>
      </c>
      <c r="X83" s="86">
        <v>-4.9412478187623536</v>
      </c>
      <c r="Y83" s="86">
        <v>2.0398501771136361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151</v>
      </c>
      <c r="AH83" s="81"/>
      <c r="AI83" s="97" t="s">
        <v>510</v>
      </c>
      <c r="AJ83" s="150"/>
      <c r="AK83" s="85" t="s">
        <v>591</v>
      </c>
      <c r="AL83" s="81"/>
      <c r="AM83" s="86">
        <v>-2.9056609377907057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2016-08-29T23:06:13Z</cp:lastPrinted>
  <dcterms:created xsi:type="dcterms:W3CDTF">2016-08-29T23:05:57Z</dcterms:created>
  <dcterms:modified xsi:type="dcterms:W3CDTF">2016-08-29T23:06:13Z</dcterms:modified>
</cp:coreProperties>
</file>