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<sst xmlns="http://schemas.openxmlformats.org/spreadsheetml/2006/main" count="1018" uniqueCount="596">
  <si>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</si>
  <si>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</si>
  <si>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</si>
  <si>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</si>
  <si>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</si>
  <si>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</si>
  <si>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</si>
  <si>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</si>
  <si>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</si>
  <si>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</si>
  <si>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</si>
  <si>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</si>
  <si>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</si>
  <si>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</si>
  <si>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</si>
  <si>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</si>
  <si>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</si>
  <si>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</si>
  <si>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</si>
  <si>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</si>
  <si>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</si>
  <si>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</si>
  <si>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</si>
  <si>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</si>
  <si>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</si>
  <si>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3.5</t>
  </si>
  <si>
    <t>8/12/15</t>
  </si>
  <si>
    <t>Todd Gurley (1)</t>
  </si>
  <si>
    <t>LA/8</t>
  </si>
  <si>
    <t>1.7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</si>
  <si>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</si>
  <si>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</si>
  <si>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</si>
  <si>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</si>
  <si>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</si>
  <si>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</si>
  <si>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</si>
  <si>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</si>
  <si>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</si>
  <si>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</si>
  <si>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</si>
  <si>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</si>
  <si>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</si>
  <si>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</si>
  <si>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</si>
  <si>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</si>
  <si>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</si>
  <si>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</si>
  <si>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</si>
  <si>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</si>
  <si>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</si>
  <si>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</si>
  <si>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</si>
  <si>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6/10/15</t>
  </si>
  <si>
    <t>-</t>
  </si>
  <si>
    <t>1-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</si>
  <si>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</si>
  <si>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</si>
  <si>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</si>
  <si>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</si>
  <si>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</si>
  <si>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</si>
  <si>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</si>
  <si>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</si>
  <si>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</si>
  <si>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</si>
  <si>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</si>
  <si>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</si>
  <si>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</si>
  <si>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</si>
  <si>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</si>
  <si>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</si>
  <si>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</si>
  <si>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</si>
  <si>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</si>
  <si>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</si>
  <si>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</si>
  <si>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</si>
  <si>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</si>
  <si>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</si>
  <si>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</si>
  <si>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</si>
  <si>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</si>
  <si>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</si>
  <si>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Carson Palmer</t>
  </si>
  <si>
    <t>5.11</t>
  </si>
  <si>
    <t>6/12/15</t>
  </si>
  <si>
    <t>LeVeon Bell (1)</t>
  </si>
  <si>
    <t>4/5/6</t>
  </si>
  <si>
    <t>Allen Robinson (1)</t>
  </si>
  <si>
    <t>JAX/5</t>
  </si>
  <si>
    <t>1.12</t>
  </si>
  <si>
    <t>9/11/15</t>
  </si>
  <si>
    <t>Eli Manning</t>
  </si>
  <si>
    <t>6.5</t>
  </si>
  <si>
    <t>6/8/15</t>
  </si>
  <si>
    <t>3-</t>
  </si>
  <si>
    <t>Devonta Freeman (1)</t>
  </si>
  <si>
    <t>2.4</t>
  </si>
  <si>
    <t>10/11/14</t>
  </si>
  <si>
    <t>Brandon Marshall (1)</t>
  </si>
  <si>
    <t>NYJ/11</t>
  </si>
  <si>
    <t>2.1</t>
  </si>
  <si>
    <t>9/13/15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</si>
  <si>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</si>
  <si>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</si>
  <si>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</si>
  <si>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</si>
  <si>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</si>
  <si>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</si>
  <si>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</si>
  <si>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1.14</t>
  </si>
  <si>
    <t>1/3/9</t>
  </si>
  <si>
    <t>Blake Bortles</t>
  </si>
  <si>
    <t>6.10</t>
  </si>
  <si>
    <t>6/13/15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</si>
  <si>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</si>
  <si>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</si>
  <si>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</si>
  <si>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</si>
  <si>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</si>
  <si>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</si>
  <si>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</si>
  <si>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</si>
  <si>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</si>
  <si>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</si>
  <si>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</si>
  <si>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</si>
  <si>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Alshon Jeffery (1)</t>
  </si>
  <si>
    <t>CHI/9</t>
  </si>
  <si>
    <t>4/6/9</t>
  </si>
  <si>
    <t>Matthew Stafford</t>
  </si>
  <si>
    <t>DET/10</t>
  </si>
  <si>
    <t>8.6</t>
  </si>
  <si>
    <t>3/10/15</t>
  </si>
  <si>
    <t>Doug Martin (1)</t>
  </si>
  <si>
    <t>TB/6</t>
  </si>
  <si>
    <t>2.12</t>
  </si>
  <si>
    <t>7/12/15</t>
  </si>
  <si>
    <t>Keenan Allen (1)</t>
  </si>
  <si>
    <t>4/6/8</t>
  </si>
  <si>
    <t>Andy Dalton</t>
  </si>
  <si>
    <t>8.11</t>
  </si>
  <si>
    <t>5/10/13</t>
  </si>
  <si>
    <t>4-</t>
  </si>
  <si>
    <t>Eddie Lacy (1)</t>
  </si>
  <si>
    <t>2.11</t>
  </si>
  <si>
    <t>5/8/14</t>
  </si>
  <si>
    <t>2-</t>
  </si>
  <si>
    <t>Mike Evans (1)</t>
  </si>
  <si>
    <t>2.3</t>
  </si>
  <si>
    <t>5/7/14</t>
  </si>
  <si>
    <t>Kirk Cousins</t>
  </si>
  <si>
    <t>WAS/9</t>
  </si>
  <si>
    <t>8.1</t>
  </si>
  <si>
    <t>5/7/15</t>
  </si>
  <si>
    <t>CJ Anderson (1)</t>
  </si>
  <si>
    <t>DEN/11</t>
  </si>
  <si>
    <t>3.1</t>
  </si>
  <si>
    <t>2/5/14</t>
  </si>
  <si>
    <t>3+</t>
  </si>
  <si>
    <t>Demaryius Thomas (1)</t>
  </si>
  <si>
    <t>2.15</t>
  </si>
  <si>
    <t>Derek Carr</t>
  </si>
  <si>
    <t>OAK/10</t>
  </si>
  <si>
    <t>8.5</t>
  </si>
  <si>
    <t>Latavius Murray (1)</t>
  </si>
  <si>
    <t>3.9</t>
  </si>
  <si>
    <t>Brandin Cooks (1)</t>
  </si>
  <si>
    <t>Jameis Winston</t>
  </si>
  <si>
    <t>8.9</t>
  </si>
  <si>
    <t>2/7/15</t>
  </si>
  <si>
    <t>4+</t>
  </si>
  <si>
    <t>Matt Forte (1)</t>
  </si>
  <si>
    <t>3.11</t>
  </si>
  <si>
    <t>8/10/12</t>
  </si>
  <si>
    <t>TY Hilton (1)</t>
  </si>
  <si>
    <t>3/7/15</t>
  </si>
  <si>
    <t>5+</t>
  </si>
  <si>
    <t>Tyrod Taylor</t>
  </si>
  <si>
    <t>7.15</t>
  </si>
  <si>
    <t>6/8/13</t>
  </si>
  <si>
    <t>Carlos Hyde (1)</t>
  </si>
  <si>
    <t>SF/8</t>
  </si>
  <si>
    <t>2/4/7</t>
  </si>
  <si>
    <t>Amari Cooper (1)</t>
  </si>
  <si>
    <t>2.10</t>
  </si>
  <si>
    <t>4/8/15</t>
  </si>
  <si>
    <t>Ryan Fitzpatrick</t>
  </si>
  <si>
    <t>9.16</t>
  </si>
  <si>
    <t>Thomas Rawls (1)</t>
  </si>
  <si>
    <t>4/5/12</t>
  </si>
  <si>
    <t>Sammy Watkins (1)</t>
  </si>
  <si>
    <t>2.14</t>
  </si>
  <si>
    <t>5/8/12</t>
  </si>
  <si>
    <t>Ryan Tannehill</t>
  </si>
  <si>
    <t>MIA/8</t>
  </si>
  <si>
    <t>9.13</t>
  </si>
  <si>
    <t>3/6/15</t>
  </si>
  <si>
    <t>DeMarco Murray (1)</t>
  </si>
  <si>
    <t>TEN/13</t>
  </si>
  <si>
    <t>4.2</t>
  </si>
  <si>
    <t>5/9/14</t>
  </si>
  <si>
    <t>Jarvis Landry (1)</t>
  </si>
  <si>
    <t>3.6</t>
  </si>
  <si>
    <t>4/10/15</t>
  </si>
  <si>
    <t>6+</t>
  </si>
  <si>
    <t>Matt Ryan</t>
  </si>
  <si>
    <t>9.11</t>
  </si>
  <si>
    <t>2/6/15</t>
  </si>
  <si>
    <t>Jeremy Langford (1)</t>
  </si>
  <si>
    <t>4.14</t>
  </si>
  <si>
    <t>3/7/14</t>
  </si>
  <si>
    <t>Randall Cobb (2)</t>
  </si>
  <si>
    <t>3.4</t>
  </si>
  <si>
    <t>2/5/15</t>
  </si>
  <si>
    <t>Marcus Mariota</t>
  </si>
  <si>
    <t>9.2</t>
  </si>
  <si>
    <t>3/8/12</t>
  </si>
  <si>
    <t>Ryan Mathews (1)</t>
  </si>
  <si>
    <t>PHI/4</t>
  </si>
  <si>
    <t>4.12</t>
  </si>
  <si>
    <t>4/6/12</t>
  </si>
  <si>
    <t>Jeremy Maclin (1)</t>
  </si>
  <si>
    <t>4/8/14</t>
  </si>
  <si>
    <t>Tom Brady</t>
  </si>
  <si>
    <t>NE/9</t>
  </si>
  <si>
    <t>6.16</t>
  </si>
  <si>
    <t>5-</t>
  </si>
  <si>
    <t>Giovani Bernard (2)</t>
  </si>
  <si>
    <t>4.13</t>
  </si>
  <si>
    <t>Golden Tate (1)</t>
  </si>
  <si>
    <t>3.13</t>
  </si>
  <si>
    <t>Alex Smith</t>
  </si>
  <si>
    <t>11.14</t>
  </si>
  <si>
    <t>Jeremy Hill (1)</t>
  </si>
  <si>
    <t>Julian Edelman (1)</t>
  </si>
  <si>
    <t>3.10</t>
  </si>
  <si>
    <t>4/7/9</t>
  </si>
  <si>
    <t>Jay Cutler</t>
  </si>
  <si>
    <t>11.7</t>
  </si>
  <si>
    <t>2/6/14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</si>
  <si>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</si>
  <si>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</si>
  <si>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</si>
  <si>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</si>
  <si>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</si>
  <si>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</si>
  <si>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</si>
  <si>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3/6/10</t>
  </si>
  <si>
    <t>Melvin Gordon (1)</t>
  </si>
  <si>
    <t>0/6/14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</si>
  <si>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</si>
  <si>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</si>
  <si>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</si>
  <si>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</si>
  <si>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</si>
  <si>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</si>
  <si>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</si>
  <si>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5.1</t>
  </si>
  <si>
    <t>1/8/15</t>
  </si>
  <si>
    <t>Doug Baldwin (1)</t>
  </si>
  <si>
    <t>Robert Griffin</t>
  </si>
  <si>
    <t>12.3</t>
  </si>
  <si>
    <t>8+</t>
  </si>
  <si>
    <t>Frank Gore (1)</t>
  </si>
  <si>
    <t>5.2</t>
  </si>
  <si>
    <t>Jordan Matthews (1)</t>
  </si>
  <si>
    <t>4/7/15</t>
  </si>
  <si>
    <t>Teddy Bridgewater</t>
  </si>
  <si>
    <t>12.16</t>
  </si>
  <si>
    <t>Danny Woodhead (2)</t>
  </si>
  <si>
    <t>4.16</t>
  </si>
  <si>
    <t>Donte Moncrief (2)</t>
  </si>
  <si>
    <t>7+</t>
  </si>
  <si>
    <t>Blaine Gabbert</t>
  </si>
  <si>
    <t>0/4/7</t>
  </si>
  <si>
    <t>Matt Jones (1)</t>
  </si>
  <si>
    <t>5.12</t>
  </si>
  <si>
    <t>2/4/13</t>
  </si>
  <si>
    <t>Kelvin Benjamin (1)</t>
  </si>
  <si>
    <t>Sam Bradford</t>
  </si>
  <si>
    <t>1/4/13</t>
  </si>
  <si>
    <t>Ameer Abdullah (1)</t>
  </si>
  <si>
    <t>6.2</t>
  </si>
  <si>
    <t>Michael Floyd (1)</t>
  </si>
  <si>
    <t>4.8</t>
  </si>
  <si>
    <t>4/7/14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</si>
  <si>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</si>
  <si>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</si>
  <si>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</si>
  <si>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</si>
  <si>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</si>
  <si>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</si>
  <si>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</si>
  <si>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</si>
  <si>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Jared Goff</t>
  </si>
  <si>
    <t>Rashad Jennings (1)</t>
  </si>
  <si>
    <t>6.3</t>
  </si>
  <si>
    <t>2/8/15</t>
  </si>
  <si>
    <t>DeSean Jackson (2)</t>
  </si>
  <si>
    <t>3/4/9</t>
  </si>
  <si>
    <t>7-</t>
  </si>
  <si>
    <t>Mark Sanchez</t>
  </si>
  <si>
    <t>0/2/3</t>
  </si>
  <si>
    <t>TJ Yeldon (1)</t>
  </si>
  <si>
    <t>2/9/12</t>
  </si>
  <si>
    <t>John Brown (3)</t>
  </si>
  <si>
    <t>5.5</t>
  </si>
  <si>
    <t>4/10/14</t>
  </si>
  <si>
    <t>Charles Sims (2)</t>
  </si>
  <si>
    <t>6.14</t>
  </si>
  <si>
    <t>2/10/15</t>
  </si>
  <si>
    <t>Michael Crabtree (2)</t>
  </si>
  <si>
    <t>5.13</t>
  </si>
  <si>
    <t>4/6/15</t>
  </si>
  <si>
    <t>Isaiah Crowell (1)</t>
  </si>
  <si>
    <t>7.13</t>
  </si>
  <si>
    <t>Allen Hurns (2)</t>
  </si>
  <si>
    <t>6/8/14</t>
  </si>
  <si>
    <t>Justin Forsett (1)</t>
  </si>
  <si>
    <t>7.12</t>
  </si>
  <si>
    <t>2/7/10</t>
  </si>
  <si>
    <t>Marvin Jones (2)</t>
  </si>
  <si>
    <t>2/4/15</t>
  </si>
  <si>
    <t>Rob Gronkowski (1)</t>
  </si>
  <si>
    <t>11/12/14</t>
  </si>
  <si>
    <t>LeGarrette Blount (2)</t>
  </si>
  <si>
    <t>8.3</t>
  </si>
  <si>
    <t>DeVante Parker (2)</t>
  </si>
  <si>
    <t>6.4</t>
  </si>
  <si>
    <t>0/3/8</t>
  </si>
  <si>
    <t>Jordan Reed (1)</t>
  </si>
  <si>
    <t>3.8</t>
  </si>
  <si>
    <t>9/11/13</t>
  </si>
  <si>
    <t>Theo Riddick (2)</t>
  </si>
  <si>
    <t>7.11</t>
  </si>
  <si>
    <t>2/9/15</t>
  </si>
  <si>
    <t>Tyler Lockett (2)</t>
  </si>
  <si>
    <t>3/5/15</t>
  </si>
  <si>
    <t>Greg Olsen (1)</t>
  </si>
  <si>
    <t>3.14</t>
  </si>
  <si>
    <t>7/11/15</t>
  </si>
  <si>
    <t>DeAngelo Williams (2)</t>
  </si>
  <si>
    <t>7.7</t>
  </si>
  <si>
    <t>8/10/15</t>
  </si>
  <si>
    <t>Torrey Smith (1)</t>
  </si>
  <si>
    <t>7.16</t>
  </si>
  <si>
    <t>2/3/15</t>
  </si>
  <si>
    <t>Travis Kelce (1)</t>
  </si>
  <si>
    <t>Chris Ivory (2)</t>
  </si>
  <si>
    <t>6.9</t>
  </si>
  <si>
    <t>Stefon Diggs (1)</t>
  </si>
  <si>
    <t>7.8</t>
  </si>
  <si>
    <t>Delanie Walker (1)</t>
  </si>
  <si>
    <t>6/12/14</t>
  </si>
  <si>
    <t>Darren Sproles (2)</t>
  </si>
  <si>
    <t>9.12</t>
  </si>
  <si>
    <t>Willie Snead (2)</t>
  </si>
  <si>
    <t>7.4</t>
  </si>
  <si>
    <t>3/5/14</t>
  </si>
  <si>
    <t>Coby Fleener (1)</t>
  </si>
  <si>
    <t>5.10</t>
  </si>
  <si>
    <t>1/3/14</t>
  </si>
  <si>
    <t>Bilal Powell (2)</t>
  </si>
  <si>
    <t>Sterling Shepard (3)</t>
  </si>
  <si>
    <t>7.1</t>
  </si>
  <si>
    <t>Gary Barnidge (1)</t>
  </si>
  <si>
    <t>Shane Vereen (2)</t>
  </si>
  <si>
    <t>Kevin White (2)</t>
  </si>
  <si>
    <t>Zach Ertz (1)</t>
  </si>
  <si>
    <t>6.12</t>
  </si>
  <si>
    <t>Jay Ajayi (2)</t>
  </si>
  <si>
    <t>0/2/8</t>
  </si>
  <si>
    <t>Vincent Jackson (2)</t>
  </si>
  <si>
    <t>2/3/10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</si>
  <si>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</si>
  <si>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</si>
  <si>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</si>
  <si>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</si>
  <si>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</si>
  <si>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</si>
  <si>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</si>
  <si>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</si>
  <si>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</si>
  <si>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</si>
  <si>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</si>
  <si>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</si>
  <si>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</si>
  <si>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4/5/15</t>
  </si>
  <si>
    <t>9+</t>
  </si>
  <si>
    <t>Julius Thomas (1)</t>
  </si>
  <si>
    <t>4/6/11</t>
  </si>
  <si>
    <t>James Starks (2)</t>
  </si>
  <si>
    <t>10.9</t>
  </si>
  <si>
    <t>Travis Benjamin (2)</t>
  </si>
  <si>
    <t>Dwayne Allen (1)</t>
  </si>
  <si>
    <t>0/0/13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</si>
  <si>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</si>
  <si>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</si>
  <si>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</si>
  <si>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</si>
  <si>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</si>
  <si>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</si>
  <si>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</si>
  <si>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</si>
  <si>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</si>
  <si>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</si>
  <si>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</si>
  <si>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</si>
  <si>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</si>
  <si>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</si>
  <si>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</si>
  <si>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</si>
  <si>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0/2/15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</si>
  <si>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</si>
  <si>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</si>
  <si>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</si>
  <si>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</si>
  <si>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</si>
  <si>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</si>
  <si>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</si>
  <si>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Zach Miller (1)</t>
  </si>
  <si>
    <t>2/5/13</t>
  </si>
  <si>
    <t>Javorius Allen (2)</t>
  </si>
  <si>
    <t>10.7</t>
  </si>
  <si>
    <t>4/4/15</t>
  </si>
  <si>
    <t>Rishard Matthews (1)</t>
  </si>
  <si>
    <t>9.7</t>
  </si>
  <si>
    <t>2/6/11</t>
  </si>
  <si>
    <t>Charles Clay (1)</t>
  </si>
  <si>
    <t>3/5/13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</si>
  <si>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</si>
  <si>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</si>
  <si>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</si>
  <si>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</si>
  <si>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</si>
  <si>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</si>
  <si>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</si>
  <si>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</si>
  <si>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</si>
  <si>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</si>
  <si>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</si>
  <si>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</si>
  <si>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Shaun Draughn (2)</t>
  </si>
  <si>
    <t>11.13</t>
  </si>
  <si>
    <t>1/4/11</t>
  </si>
  <si>
    <t>Terrance Williams (2)</t>
  </si>
  <si>
    <t>11.3</t>
  </si>
  <si>
    <t>10-</t>
  </si>
  <si>
    <t>Clive Walford (2)</t>
  </si>
  <si>
    <t>10.15</t>
  </si>
  <si>
    <t>Christine Michael (2)</t>
  </si>
  <si>
    <t>0/1/7</t>
  </si>
  <si>
    <t>Phillip Dorsett (3)</t>
  </si>
  <si>
    <t>0/0/10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</si>
  <si>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</si>
  <si>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</si>
  <si>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</si>
  <si>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</si>
  <si>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</si>
  <si>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</si>
  <si>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</si>
  <si>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</si>
  <si>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</si>
  <si>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</si>
  <si>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</si>
  <si>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</si>
  <si>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6-</t>
  </si>
  <si>
    <t>Jordan Howard (3)</t>
  </si>
  <si>
    <t>Tyler Boyd (2)</t>
  </si>
  <si>
    <t>10.4</t>
  </si>
  <si>
    <t>Jordan Cameron (1)</t>
  </si>
  <si>
    <t>0/3/15</t>
  </si>
  <si>
    <t>Spencer Ware (2)</t>
  </si>
  <si>
    <t>11.5</t>
  </si>
  <si>
    <t>2/3/8</t>
  </si>
  <si>
    <t>Michael Thomas (3)</t>
  </si>
  <si>
    <t>9.5</t>
  </si>
  <si>
    <t>Ladarius Green (1)</t>
  </si>
  <si>
    <t>10.10</t>
  </si>
  <si>
    <t>Darren McFadden (2)</t>
  </si>
  <si>
    <t>4/12/15</t>
  </si>
  <si>
    <t>Robert Woods (2)</t>
  </si>
  <si>
    <t>12.8</t>
  </si>
  <si>
    <t>Tim Hightower (2)</t>
  </si>
  <si>
    <t>12.1</t>
  </si>
  <si>
    <t>2/3/5</t>
  </si>
  <si>
    <t>Mike Wallace (3)</t>
  </si>
  <si>
    <t>CJ Spiller (3)</t>
  </si>
  <si>
    <t>1/3/13</t>
  </si>
  <si>
    <t>Kenny Britt (2)</t>
  </si>
  <si>
    <t>12.12</t>
  </si>
  <si>
    <t>0/4/15</t>
  </si>
  <si>
    <t>Kenneth Dixon (3)</t>
  </si>
  <si>
    <t>Will Fuller (2)</t>
  </si>
  <si>
    <t>11.9</t>
  </si>
  <si>
    <t>Stephen Gostkowski</t>
  </si>
  <si>
    <t>Seattle Seahawks</t>
  </si>
  <si>
    <t>Terrance West (4)</t>
  </si>
  <si>
    <t>11.15</t>
  </si>
  <si>
    <t>0/0/7</t>
  </si>
  <si>
    <t>Tajae Sharpe (2)</t>
  </si>
  <si>
    <t>10.3</t>
  </si>
  <si>
    <t>Steven Hauschka</t>
  </si>
  <si>
    <t>Denver Broncos</t>
  </si>
  <si>
    <t>Paul Perkins (3)</t>
  </si>
  <si>
    <t>12.7</t>
  </si>
  <si>
    <t>Chris Hogan (4)</t>
  </si>
  <si>
    <t>11.4</t>
  </si>
  <si>
    <t>0/3/12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</si>
  <si>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</si>
  <si>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</si>
  <si>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</si>
  <si>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</si>
  <si>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</si>
  <si>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</si>
  <si>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</si>
  <si>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Mason Crosby</t>
  </si>
  <si>
    <t>Carolina Panthers</t>
  </si>
  <si>
    <t>Andre Ellington (3)</t>
  </si>
  <si>
    <t>13.3</t>
  </si>
  <si>
    <t>2/4/9</t>
  </si>
  <si>
    <t>Ted Ginn (2)</t>
  </si>
  <si>
    <t>5/6/15</t>
  </si>
  <si>
    <t>Chandler Catanzaro</t>
  </si>
  <si>
    <t>Houston Texans</t>
  </si>
  <si>
    <t>Alfred Morris (3)</t>
  </si>
  <si>
    <t>12.2</t>
  </si>
  <si>
    <t>0/6/15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</si>
  <si>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</si>
  <si>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</si>
  <si>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</si>
  <si>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</si>
  <si>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</si>
  <si>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</si>
  <si>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</si>
  <si>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</si>
  <si>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1/6/15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</si>
  <si>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</si>
  <si>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</si>
  <si>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</si>
  <si>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</si>
  <si>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</si>
  <si>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</si>
  <si>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</si>
  <si>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</si>
  <si>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</si>
  <si>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</si>
  <si>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</si>
  <si>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</si>
  <si>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</si>
  <si>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</si>
  <si>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</si>
  <si>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</si>
  <si>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</si>
  <si>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</si>
  <si>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</si>
  <si>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</si>
  <si>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11.12</t>
  </si>
  <si>
    <t>0/1/12</t>
  </si>
  <si>
    <t>Brandon McManus</t>
  </si>
  <si>
    <t>Cincinnati Bengals</t>
  </si>
  <si>
    <t>Reggie Bush (2)</t>
  </si>
  <si>
    <t>12.9</t>
  </si>
  <si>
    <t>0/0/5</t>
  </si>
  <si>
    <t>Terrelle Pryor (?)</t>
  </si>
  <si>
    <t>Chris Boswell</t>
  </si>
  <si>
    <t>New York Jets</t>
  </si>
  <si>
    <t>Alfred Blue (3)</t>
  </si>
  <si>
    <t>Seth Roberts (3)</t>
  </si>
  <si>
    <t>13.4</t>
  </si>
  <si>
    <t>Cairo Santos</t>
  </si>
  <si>
    <t>Green Bay Packers</t>
  </si>
  <si>
    <t>Wendell Smallwood (?)</t>
  </si>
  <si>
    <t>12.5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</si>
  <si>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</si>
  <si>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</si>
  <si>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</si>
  <si>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</si>
  <si>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</si>
  <si>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</si>
  <si>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</si>
  <si>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</si>
  <si>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</si>
  <si>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</si>
  <si>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14.9</t>
  </si>
  <si>
    <t>0/2/7</t>
  </si>
  <si>
    <t>Dorial Green-Beckham (4)</t>
  </si>
  <si>
    <t>1/2/13</t>
  </si>
  <si>
    <t>Dan Carpenter</t>
  </si>
  <si>
    <t>Oakland Raiders</t>
  </si>
  <si>
    <t>Ronnie Hillman (3)</t>
  </si>
  <si>
    <t>13.5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</si>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</sst>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5.8057371918316889</v>
      </c>
      <c r="L6" s="43">
        <v>1.3909785100453111</v>
      </c>
      <c r="M6" s="44"/>
      <c r="N6" s="45">
        <v>0.87416093478552892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-0.15625</v>
      </c>
      <c r="W6" s="51" t="s">
        <v>30</v>
      </c>
      <c r="X6" s="43">
        <v>10.008478996467518</v>
      </c>
      <c r="Y6" s="43">
        <v>1.4029143046599701</v>
      </c>
      <c r="Z6" s="52" t="s">
        <v>31</v>
      </c>
      <c r="AA6" s="45">
        <v>0.95760845706435638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11.464649358450057</v>
      </c>
      <c r="AN6" s="43">
        <v>1.0463170392896755</v>
      </c>
      <c r="AO6" s="44"/>
      <c r="AP6" s="45">
        <v>0.95079082627146316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5.5670937651762049</v>
      </c>
      <c r="L7" s="65">
        <v>1.3420630130702145</v>
      </c>
      <c r="M7" s="66"/>
      <c r="N7" s="67">
        <v>0.75349445398844328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9.9907838197649976</v>
      </c>
      <c r="Y7" s="65">
        <v>1.5958844035107065</v>
      </c>
      <c r="Z7" s="74"/>
      <c r="AA7" s="67">
        <v>0.91529186316374622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10.456627954415538</v>
      </c>
      <c r="AN7" s="65">
        <v>1.1287290260150169</v>
      </c>
      <c r="AO7" s="66" t="s">
        <v>31</v>
      </c>
      <c r="AP7" s="67">
        <v>0.90590833527366832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4.9177399051334891</v>
      </c>
      <c r="L8" s="65">
        <v>1.0870391709800746</v>
      </c>
      <c r="M8" s="66" t="s">
        <v>54</v>
      </c>
      <c r="N8" s="67">
        <v>0.64690268584906296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-0.10624999999999996</v>
      </c>
      <c r="W8" s="73" t="s">
        <v>59</v>
      </c>
      <c r="X8" s="65">
        <v>9.1747430069549285</v>
      </c>
      <c r="Y8" s="65">
        <v>0.89140994993785883</v>
      </c>
      <c r="Z8" s="74"/>
      <c r="AA8" s="67">
        <v>0.87643166150472307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10.046973077182425</v>
      </c>
      <c r="AN8" s="65">
        <v>1.0197327520487764</v>
      </c>
      <c r="AO8" s="66"/>
      <c r="AP8" s="67">
        <v>0.86278418658467237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4.3750000000000178E-2</v>
      </c>
      <c r="I9" s="77" t="s">
        <v>67</v>
      </c>
      <c r="J9" s="60"/>
      <c r="K9" s="65">
        <v>4.1719553845599036</v>
      </c>
      <c r="L9" s="65">
        <v>1.2052581713341599</v>
      </c>
      <c r="M9" s="66"/>
      <c r="N9" s="67">
        <v>0.55647576014389444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4.3749999999999956E-2</v>
      </c>
      <c r="W9" s="73" t="s">
        <v>71</v>
      </c>
      <c r="X9" s="65">
        <v>9.061373793543309</v>
      </c>
      <c r="Y9" s="65">
        <v>0.96479892812461332</v>
      </c>
      <c r="Z9" s="74"/>
      <c r="AA9" s="67">
        <v>0.83805164228696949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-0.14375000000000004</v>
      </c>
      <c r="AK9" s="77" t="s">
        <v>59</v>
      </c>
      <c r="AL9" s="60"/>
      <c r="AM9" s="65">
        <v>8.3224181076621857</v>
      </c>
      <c r="AN9" s="65">
        <v>0.99145213874714899</v>
      </c>
      <c r="AO9" s="66"/>
      <c r="AP9" s="67">
        <v>0.82706226385533765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3.8884128799513187</v>
      </c>
      <c r="L10" s="65">
        <v>1.1370168319180864</v>
      </c>
      <c r="M10" s="66"/>
      <c r="N10" s="67">
        <v>0.47219460414024034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3.7500000000000089E-2</v>
      </c>
      <c r="W10" s="73" t="s">
        <v>81</v>
      </c>
      <c r="X10" s="65">
        <v>9.0548278701324154</v>
      </c>
      <c r="Y10" s="65">
        <v>1.0326586894324195</v>
      </c>
      <c r="Z10" s="74"/>
      <c r="AA10" s="67">
        <v>0.79969934873996185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-3.7499999999999978E-2</v>
      </c>
      <c r="AK10" s="77" t="s">
        <v>53</v>
      </c>
      <c r="AL10" s="60"/>
      <c r="AM10" s="65">
        <v>7.7592865135382301</v>
      </c>
      <c r="AN10" s="65">
        <v>0.89745208387730835</v>
      </c>
      <c r="AO10" s="66"/>
      <c r="AP10" s="67">
        <v>0.7937574443082166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42</v>
      </c>
      <c r="F11" s="61"/>
      <c r="G11" s="62" t="s">
        <v>85</v>
      </c>
      <c r="H11" s="63">
        <v>0.43125000000000036</v>
      </c>
      <c r="I11" s="77" t="s">
        <v>86</v>
      </c>
      <c r="J11" s="60"/>
      <c r="K11" s="65">
        <v>2.6064153591960473</v>
      </c>
      <c r="L11" s="65">
        <v>1.218166016173956</v>
      </c>
      <c r="M11" s="66"/>
      <c r="N11" s="67">
        <v>0.4157006807116479</v>
      </c>
      <c r="O11" s="68">
        <v>3</v>
      </c>
      <c r="P11" s="47"/>
      <c r="Q11" s="57">
        <v>6</v>
      </c>
      <c r="R11" s="69" t="s">
        <v>87</v>
      </c>
      <c r="S11" s="59"/>
      <c r="T11" s="70" t="s">
        <v>34</v>
      </c>
      <c r="U11" s="71" t="s">
        <v>80</v>
      </c>
      <c r="V11" s="72">
        <v>-0.23124999999999996</v>
      </c>
      <c r="W11" s="73" t="s">
        <v>88</v>
      </c>
      <c r="X11" s="65">
        <v>8.6843160678761198</v>
      </c>
      <c r="Y11" s="65">
        <v>1.309305549429765</v>
      </c>
      <c r="Z11" s="74" t="s">
        <v>54</v>
      </c>
      <c r="AA11" s="67">
        <v>0.76291638125928829</v>
      </c>
      <c r="AB11" s="68" t="s">
        <v>55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-0.11875000000000002</v>
      </c>
      <c r="AK11" s="77" t="s">
        <v>92</v>
      </c>
      <c r="AL11" s="60"/>
      <c r="AM11" s="65">
        <v>7.0572998580023691</v>
      </c>
      <c r="AN11" s="65">
        <v>1.1169862170261931</v>
      </c>
      <c r="AO11" s="66"/>
      <c r="AP11" s="67">
        <v>0.76346572897452003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61</v>
      </c>
      <c r="F12" s="61"/>
      <c r="G12" s="62" t="s">
        <v>94</v>
      </c>
      <c r="H12" s="63">
        <v>0.76250000000000018</v>
      </c>
      <c r="I12" s="77" t="s">
        <v>95</v>
      </c>
      <c r="J12" s="60"/>
      <c r="K12" s="65">
        <v>2.5349510247836382</v>
      </c>
      <c r="L12" s="65">
        <v>0.84484000582051733</v>
      </c>
      <c r="M12" s="66" t="s">
        <v>54</v>
      </c>
      <c r="N12" s="67">
        <v>0.36075574318122611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-0.23750000000000004</v>
      </c>
      <c r="W12" s="73" t="s">
        <v>99</v>
      </c>
      <c r="X12" s="65">
        <v>8.585655807581043</v>
      </c>
      <c r="Y12" s="65">
        <v>1.1695208380153177</v>
      </c>
      <c r="Z12" s="74"/>
      <c r="AA12" s="67">
        <v>0.72655129552286535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-1.8750000000000044E-2</v>
      </c>
      <c r="AK12" s="77" t="s">
        <v>103</v>
      </c>
      <c r="AL12" s="60"/>
      <c r="AM12" s="65">
        <v>7.0114150236450188</v>
      </c>
      <c r="AN12" s="65">
        <v>1.0468083956635883</v>
      </c>
      <c r="AO12" s="66"/>
      <c r="AP12" s="67">
        <v>0.73337096295124715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0.24375000000000036</v>
      </c>
      <c r="I13" s="77" t="s">
        <v>106</v>
      </c>
      <c r="J13" s="60"/>
      <c r="K13" s="65">
        <v>2.4918681827934419</v>
      </c>
      <c r="L13" s="65">
        <v>0.79663888012342354</v>
      </c>
      <c r="M13" s="66"/>
      <c r="N13" s="67">
        <v>0.30674462411066444</v>
      </c>
      <c r="O13" s="68">
        <v>3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58</v>
      </c>
      <c r="V13" s="72">
        <v>5.0000000000000044E-2</v>
      </c>
      <c r="W13" s="73" t="s">
        <v>109</v>
      </c>
      <c r="X13" s="65">
        <v>8.5834538789819899</v>
      </c>
      <c r="Y13" s="65">
        <v>1.3874278221497869</v>
      </c>
      <c r="Z13" s="74" t="s">
        <v>31</v>
      </c>
      <c r="AA13" s="67">
        <v>0.69019553619365981</v>
      </c>
      <c r="AB13" s="68" t="s">
        <v>32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-0.32499999999999996</v>
      </c>
      <c r="AK13" s="77" t="s">
        <v>112</v>
      </c>
      <c r="AL13" s="60"/>
      <c r="AM13" s="65">
        <v>6.9606808855829669</v>
      </c>
      <c r="AN13" s="65">
        <v>0.72426734077984856</v>
      </c>
      <c r="AO13" s="66"/>
      <c r="AP13" s="67">
        <v>0.70349396067597947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90</v>
      </c>
      <c r="F14" s="61"/>
      <c r="G14" s="62" t="s">
        <v>114</v>
      </c>
      <c r="H14" s="63">
        <v>0.11875000000000036</v>
      </c>
      <c r="I14" s="77" t="s">
        <v>115</v>
      </c>
      <c r="J14" s="60"/>
      <c r="K14" s="65">
        <v>2.2221506412910532</v>
      </c>
      <c r="L14" s="65">
        <v>0.7849686690508858</v>
      </c>
      <c r="M14" s="66"/>
      <c r="N14" s="67">
        <v>0.25857961935308932</v>
      </c>
      <c r="O14" s="68">
        <v>3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0.17500000000000004</v>
      </c>
      <c r="W14" s="73" t="s">
        <v>118</v>
      </c>
      <c r="X14" s="65">
        <v>7.9358911345006309</v>
      </c>
      <c r="Y14" s="65">
        <v>0.94119064940142017</v>
      </c>
      <c r="Z14" s="74"/>
      <c r="AA14" s="67">
        <v>0.65658256964004913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98</v>
      </c>
      <c r="AJ14" s="72">
        <v>-0.14999999999999991</v>
      </c>
      <c r="AK14" s="77" t="s">
        <v>109</v>
      </c>
      <c r="AL14" s="60"/>
      <c r="AM14" s="65">
        <v>6.6322823159124571</v>
      </c>
      <c r="AN14" s="65">
        <v>0.85424565448896594</v>
      </c>
      <c r="AO14" s="66"/>
      <c r="AP14" s="67">
        <v>0.67502652809288988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0.83750000000000036</v>
      </c>
      <c r="I15" s="77" t="s">
        <v>123</v>
      </c>
      <c r="J15" s="60"/>
      <c r="K15" s="65">
        <v>2.1059960687955659</v>
      </c>
      <c r="L15" s="65">
        <v>0.73696574188728015</v>
      </c>
      <c r="M15" s="66"/>
      <c r="N15" s="67">
        <v>0.21293225918400566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0.25625000000000009</v>
      </c>
      <c r="W15" s="73" t="s">
        <v>127</v>
      </c>
      <c r="X15" s="65">
        <v>7.7634901143307431</v>
      </c>
      <c r="Y15" s="65">
        <v>0.98965559363877365</v>
      </c>
      <c r="Z15" s="74"/>
      <c r="AA15" s="67">
        <v>0.62369981846194755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98</v>
      </c>
      <c r="AJ15" s="72">
        <v>3.7500000000000089E-2</v>
      </c>
      <c r="AK15" s="77" t="s">
        <v>130</v>
      </c>
      <c r="AL15" s="60"/>
      <c r="AM15" s="65">
        <v>6.6181936344418588</v>
      </c>
      <c r="AN15" s="65">
        <v>0.755776611431759</v>
      </c>
      <c r="AO15" s="66"/>
      <c r="AP15" s="67">
        <v>0.64661956769280526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0.97499999999999964</v>
      </c>
      <c r="I16" s="77" t="s">
        <v>134</v>
      </c>
      <c r="J16" s="60"/>
      <c r="K16" s="65">
        <v>1.4266501080526897</v>
      </c>
      <c r="L16" s="65">
        <v>0.93630326188561197</v>
      </c>
      <c r="M16" s="66"/>
      <c r="N16" s="67">
        <v>0.18200968896535022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0.18124999999999991</v>
      </c>
      <c r="W16" s="73" t="s">
        <v>138</v>
      </c>
      <c r="X16" s="65">
        <v>7.3635948510409595</v>
      </c>
      <c r="Y16" s="65">
        <v>1.0442757888995409</v>
      </c>
      <c r="Z16" s="74"/>
      <c r="AA16" s="67">
        <v>0.59251084884940597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121</v>
      </c>
      <c r="AH16" s="60"/>
      <c r="AI16" s="71" t="s">
        <v>80</v>
      </c>
      <c r="AJ16" s="72">
        <v>-0.20625000000000004</v>
      </c>
      <c r="AK16" s="77" t="s">
        <v>140</v>
      </c>
      <c r="AL16" s="60"/>
      <c r="AM16" s="65">
        <v>6.4307223229396406</v>
      </c>
      <c r="AN16" s="65">
        <v>1.0013640623894844</v>
      </c>
      <c r="AO16" s="66"/>
      <c r="AP16" s="67">
        <v>0.61901728156128255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83</v>
      </c>
      <c r="F17" s="61"/>
      <c r="G17" s="62" t="s">
        <v>142</v>
      </c>
      <c r="H17" s="63">
        <v>1.875</v>
      </c>
      <c r="I17" s="77" t="s">
        <v>143</v>
      </c>
      <c r="J17" s="60"/>
      <c r="K17" s="65">
        <v>1.3230881668288519</v>
      </c>
      <c r="L17" s="65">
        <v>0.88415114607477363</v>
      </c>
      <c r="M17" s="66" t="s">
        <v>54</v>
      </c>
      <c r="N17" s="67">
        <v>0.15333181867795229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146</v>
      </c>
      <c r="V17" s="72">
        <v>-3.7500000000000089E-2</v>
      </c>
      <c r="W17" s="73" t="s">
        <v>147</v>
      </c>
      <c r="X17" s="65">
        <v>7.2194521256876323</v>
      </c>
      <c r="Y17" s="65">
        <v>0.64516934369400392</v>
      </c>
      <c r="Z17" s="74" t="s">
        <v>54</v>
      </c>
      <c r="AA17" s="67">
        <v>0.56193240482550078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136</v>
      </c>
      <c r="AH17" s="60"/>
      <c r="AI17" s="71" t="s">
        <v>150</v>
      </c>
      <c r="AJ17" s="72">
        <v>4.3749999999999956E-2</v>
      </c>
      <c r="AK17" s="77" t="s">
        <v>151</v>
      </c>
      <c r="AL17" s="60"/>
      <c r="AM17" s="65">
        <v>6.3605478127856108</v>
      </c>
      <c r="AN17" s="65">
        <v>0.56773568892674053</v>
      </c>
      <c r="AO17" s="66"/>
      <c r="AP17" s="67">
        <v>0.59171620217001997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0.4375</v>
      </c>
      <c r="I18" s="77" t="s">
        <v>155</v>
      </c>
      <c r="J18" s="60"/>
      <c r="K18" s="65">
        <v>1.3021240655457373</v>
      </c>
      <c r="L18" s="65">
        <v>1.1842971387205881</v>
      </c>
      <c r="M18" s="66"/>
      <c r="N18" s="67">
        <v>0.12510834424440734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0.25</v>
      </c>
      <c r="W18" s="73" t="s">
        <v>159</v>
      </c>
      <c r="X18" s="65">
        <v>6.4265030841317676</v>
      </c>
      <c r="Y18" s="65">
        <v>0.86436370936680962</v>
      </c>
      <c r="Z18" s="74" t="s">
        <v>31</v>
      </c>
      <c r="AA18" s="67">
        <v>0.53471254639214938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157</v>
      </c>
      <c r="AH18" s="60"/>
      <c r="AI18" s="71" t="s">
        <v>162</v>
      </c>
      <c r="AJ18" s="72">
        <v>-0.39999999999999991</v>
      </c>
      <c r="AK18" s="77" t="s">
        <v>40</v>
      </c>
      <c r="AL18" s="60"/>
      <c r="AM18" s="65">
        <v>6.0510885269338761</v>
      </c>
      <c r="AN18" s="65">
        <v>0.68949520068926196</v>
      </c>
      <c r="AO18" s="66"/>
      <c r="AP18" s="67">
        <v>0.56574340027624259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-0.59999999999999964</v>
      </c>
      <c r="I19" s="77" t="s">
        <v>95</v>
      </c>
      <c r="J19" s="60"/>
      <c r="K19" s="65">
        <v>1.2279120715583802</v>
      </c>
      <c r="L19" s="65">
        <v>0.63644874514169858</v>
      </c>
      <c r="M19" s="66"/>
      <c r="N19" s="67">
        <v>9.849341109382137E-2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164</v>
      </c>
      <c r="U19" s="71" t="s">
        <v>167</v>
      </c>
      <c r="V19" s="72">
        <v>0.125</v>
      </c>
      <c r="W19" s="73" t="s">
        <v>86</v>
      </c>
      <c r="X19" s="65">
        <v>6.133906457285569</v>
      </c>
      <c r="Y19" s="65">
        <v>1.0122528023222792</v>
      </c>
      <c r="Z19" s="74"/>
      <c r="AA19" s="67">
        <v>0.50873199939404712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75</v>
      </c>
      <c r="AH19" s="60"/>
      <c r="AI19" s="71" t="s">
        <v>126</v>
      </c>
      <c r="AJ19" s="72">
        <v>-5.0000000000000044E-2</v>
      </c>
      <c r="AK19" s="77" t="s">
        <v>71</v>
      </c>
      <c r="AL19" s="60"/>
      <c r="AM19" s="65">
        <v>6.0168866547577373</v>
      </c>
      <c r="AN19" s="65">
        <v>0.71647589616929663</v>
      </c>
      <c r="AO19" s="66"/>
      <c r="AP19" s="67">
        <v>0.53991740146532763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136</v>
      </c>
      <c r="F20" s="61"/>
      <c r="G20" s="62" t="s">
        <v>170</v>
      </c>
      <c r="H20" s="63">
        <v>0.5625</v>
      </c>
      <c r="I20" s="77" t="s">
        <v>171</v>
      </c>
      <c r="J20" s="60"/>
      <c r="K20" s="65">
        <v>1.2162618341202263</v>
      </c>
      <c r="L20" s="65">
        <v>0.7774267485588775</v>
      </c>
      <c r="M20" s="66" t="s">
        <v>31</v>
      </c>
      <c r="N20" s="67">
        <v>7.2130996260944741E-2</v>
      </c>
      <c r="O20" s="68" t="s">
        <v>172</v>
      </c>
      <c r="P20" s="47"/>
      <c r="Q20" s="57">
        <v>15</v>
      </c>
      <c r="R20" s="69" t="s">
        <v>173</v>
      </c>
      <c r="S20" s="59"/>
      <c r="T20" s="70" t="s">
        <v>101</v>
      </c>
      <c r="U20" s="71" t="s">
        <v>174</v>
      </c>
      <c r="V20" s="72">
        <v>-3.7500000000000089E-2</v>
      </c>
      <c r="W20" s="73" t="s">
        <v>175</v>
      </c>
      <c r="X20" s="65">
        <v>6.1190522967829191</v>
      </c>
      <c r="Y20" s="65">
        <v>1.1197885168784962</v>
      </c>
      <c r="Z20" s="74"/>
      <c r="AA20" s="67">
        <v>0.48281436812799006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65</v>
      </c>
      <c r="AH20" s="60"/>
      <c r="AI20" s="71" t="s">
        <v>137</v>
      </c>
      <c r="AJ20" s="72">
        <v>-3.7500000000000089E-2</v>
      </c>
      <c r="AK20" s="77" t="s">
        <v>177</v>
      </c>
      <c r="AL20" s="60"/>
      <c r="AM20" s="65">
        <v>5.9303024171894485</v>
      </c>
      <c r="AN20" s="65">
        <v>0.9161267310300103</v>
      </c>
      <c r="AO20" s="66" t="s">
        <v>31</v>
      </c>
      <c r="AP20" s="67">
        <v>0.51446304409371313</v>
      </c>
      <c r="AQ20" s="68" t="s">
        <v>178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125</v>
      </c>
      <c r="F21" s="61"/>
      <c r="G21" s="62" t="s">
        <v>180</v>
      </c>
      <c r="H21" s="63">
        <v>0.75</v>
      </c>
      <c r="I21" s="77" t="s">
        <v>181</v>
      </c>
      <c r="J21" s="60"/>
      <c r="K21" s="65">
        <v>0.75390896258386975</v>
      </c>
      <c r="L21" s="65">
        <v>0.83754666251534804</v>
      </c>
      <c r="M21" s="66"/>
      <c r="N21" s="67">
        <v>5.5790056949767519E-2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167</v>
      </c>
      <c r="V21" s="72">
        <v>6.2500000000000888E-3</v>
      </c>
      <c r="W21" s="73" t="s">
        <v>184</v>
      </c>
      <c r="X21" s="65">
        <v>5.8212348740032471</v>
      </c>
      <c r="Y21" s="65">
        <v>0.72072769405451054</v>
      </c>
      <c r="Z21" s="74" t="s">
        <v>31</v>
      </c>
      <c r="AA21" s="67">
        <v>0.45815816130706627</v>
      </c>
      <c r="AB21" s="68" t="s">
        <v>160</v>
      </c>
      <c r="AC21" s="47"/>
      <c r="AD21" s="57">
        <v>16</v>
      </c>
      <c r="AE21" s="75" t="s">
        <v>185</v>
      </c>
      <c r="AF21" s="76"/>
      <c r="AG21" s="60" t="s">
        <v>164</v>
      </c>
      <c r="AH21" s="60"/>
      <c r="AI21" s="71" t="s">
        <v>186</v>
      </c>
      <c r="AJ21" s="72">
        <v>-0.23124999999999996</v>
      </c>
      <c r="AK21" s="77" t="s">
        <v>187</v>
      </c>
      <c r="AL21" s="60"/>
      <c r="AM21" s="65">
        <v>5.9120789390551121</v>
      </c>
      <c r="AN21" s="65">
        <v>0.78550370033312455</v>
      </c>
      <c r="AO21" s="66"/>
      <c r="AP21" s="67">
        <v>0.48908690649781217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101</v>
      </c>
      <c r="F22" s="61"/>
      <c r="G22" s="62" t="s">
        <v>189</v>
      </c>
      <c r="H22" s="63">
        <v>2.5062499999999996</v>
      </c>
      <c r="I22" s="77" t="s">
        <v>123</v>
      </c>
      <c r="J22" s="60"/>
      <c r="K22" s="65">
        <v>0.72000822094712347</v>
      </c>
      <c r="L22" s="65">
        <v>0.89386461043726784</v>
      </c>
      <c r="M22" s="66"/>
      <c r="N22" s="67">
        <v>4.018391452943957E-2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51</v>
      </c>
      <c r="U22" s="71" t="s">
        <v>52</v>
      </c>
      <c r="V22" s="72">
        <v>-0.51874999999999982</v>
      </c>
      <c r="W22" s="73" t="s">
        <v>191</v>
      </c>
      <c r="X22" s="65">
        <v>5.7866515005169585</v>
      </c>
      <c r="Y22" s="65">
        <v>0.98978854491738399</v>
      </c>
      <c r="Z22" s="74"/>
      <c r="AA22" s="67">
        <v>0.43364843454195517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193</v>
      </c>
      <c r="AJ22" s="72">
        <v>-3.7500000000000089E-2</v>
      </c>
      <c r="AK22" s="77" t="s">
        <v>194</v>
      </c>
      <c r="AL22" s="60"/>
      <c r="AM22" s="65">
        <v>5.7768883057392593</v>
      </c>
      <c r="AN22" s="65">
        <v>0.70513798409673278</v>
      </c>
      <c r="AO22" s="66"/>
      <c r="AP22" s="67">
        <v>0.46429104128123233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1.9250000000000007</v>
      </c>
      <c r="I23" s="77" t="s">
        <v>198</v>
      </c>
      <c r="J23" s="60"/>
      <c r="K23" s="65">
        <v>0.68853625849597089</v>
      </c>
      <c r="L23" s="65">
        <v>0.93076181242008738</v>
      </c>
      <c r="M23" s="66" t="s">
        <v>54</v>
      </c>
      <c r="N23" s="67">
        <v>2.5259925331770339E-2</v>
      </c>
      <c r="O23" s="68" t="s">
        <v>144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-8.1249999999999822E-2</v>
      </c>
      <c r="W23" s="73" t="s">
        <v>202</v>
      </c>
      <c r="X23" s="65">
        <v>5.5426341020727392</v>
      </c>
      <c r="Y23" s="65">
        <v>0.90866743221850976</v>
      </c>
      <c r="Z23" s="74" t="s">
        <v>54</v>
      </c>
      <c r="AA23" s="67">
        <v>0.41017225883158914</v>
      </c>
      <c r="AB23" s="68" t="s">
        <v>96</v>
      </c>
      <c r="AC23" s="47"/>
      <c r="AD23" s="57">
        <v>18</v>
      </c>
      <c r="AE23" s="75" t="s">
        <v>203</v>
      </c>
      <c r="AF23" s="76"/>
      <c r="AG23" s="60" t="s">
        <v>196</v>
      </c>
      <c r="AH23" s="60"/>
      <c r="AI23" s="71" t="s">
        <v>204</v>
      </c>
      <c r="AJ23" s="72">
        <v>-0.47500000000000009</v>
      </c>
      <c r="AK23" s="77" t="s">
        <v>205</v>
      </c>
      <c r="AL23" s="60"/>
      <c r="AM23" s="65">
        <v>5.1709892923038181</v>
      </c>
      <c r="AN23" s="65">
        <v>0.87215533161928294</v>
      </c>
      <c r="AO23" s="66" t="s">
        <v>31</v>
      </c>
      <c r="AP23" s="67">
        <v>0.44209584782371658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46</v>
      </c>
      <c r="F24" s="61"/>
      <c r="G24" s="62" t="s">
        <v>208</v>
      </c>
      <c r="H24" s="63">
        <v>0.84375</v>
      </c>
      <c r="I24" s="77" t="s">
        <v>209</v>
      </c>
      <c r="J24" s="60"/>
      <c r="K24" s="65">
        <v>0.45180619099280528</v>
      </c>
      <c r="L24" s="65">
        <v>0.71373551562998261</v>
      </c>
      <c r="M24" s="66"/>
      <c r="N24" s="67">
        <v>1.5467048586912399E-2</v>
      </c>
      <c r="O24" s="68">
        <v>5</v>
      </c>
      <c r="P24" s="47"/>
      <c r="Q24" s="57">
        <v>19</v>
      </c>
      <c r="R24" s="69" t="s">
        <v>210</v>
      </c>
      <c r="S24" s="59"/>
      <c r="T24" s="70" t="s">
        <v>129</v>
      </c>
      <c r="U24" s="71" t="s">
        <v>211</v>
      </c>
      <c r="V24" s="72">
        <v>-0.46249999999999991</v>
      </c>
      <c r="W24" s="73" t="s">
        <v>212</v>
      </c>
      <c r="X24" s="65">
        <v>5.2629025585377054</v>
      </c>
      <c r="Y24" s="65">
        <v>1.0125422830837665</v>
      </c>
      <c r="Z24" s="74"/>
      <c r="AA24" s="67">
        <v>0.38788090368610656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38</v>
      </c>
      <c r="AH24" s="60"/>
      <c r="AI24" s="71" t="s">
        <v>214</v>
      </c>
      <c r="AJ24" s="72">
        <v>-0.21249999999999991</v>
      </c>
      <c r="AK24" s="77" t="s">
        <v>215</v>
      </c>
      <c r="AL24" s="60"/>
      <c r="AM24" s="65">
        <v>5.1022479235067983</v>
      </c>
      <c r="AN24" s="65">
        <v>0.7533966624495505</v>
      </c>
      <c r="AO24" s="66"/>
      <c r="AP24" s="67">
        <v>0.42019570970140624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200</v>
      </c>
      <c r="F25" s="61"/>
      <c r="G25" s="62" t="s">
        <v>217</v>
      </c>
      <c r="H25" s="63">
        <v>1.5999999999999996</v>
      </c>
      <c r="I25" s="77" t="s">
        <v>218</v>
      </c>
      <c r="J25" s="60"/>
      <c r="K25" s="65">
        <v>0.38502078127956096</v>
      </c>
      <c r="L25" s="65">
        <v>0.7959176231854973</v>
      </c>
      <c r="M25" s="66"/>
      <c r="N25" s="67">
        <v>7.1217422798110705E-3</v>
      </c>
      <c r="O25" s="68">
        <v>5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221</v>
      </c>
      <c r="V25" s="72">
        <v>0.125</v>
      </c>
      <c r="W25" s="73" t="s">
        <v>222</v>
      </c>
      <c r="X25" s="65">
        <v>5.1668900523560364</v>
      </c>
      <c r="Y25" s="65">
        <v>0.908077348986012</v>
      </c>
      <c r="Z25" s="74"/>
      <c r="AA25" s="67">
        <v>0.36599621555562162</v>
      </c>
      <c r="AB25" s="68">
        <v>4</v>
      </c>
      <c r="AC25" s="47"/>
      <c r="AD25" s="57">
        <v>20</v>
      </c>
      <c r="AE25" s="75" t="s">
        <v>223</v>
      </c>
      <c r="AF25" s="76"/>
      <c r="AG25" s="60" t="s">
        <v>79</v>
      </c>
      <c r="AH25" s="60"/>
      <c r="AI25" s="71" t="s">
        <v>39</v>
      </c>
      <c r="AJ25" s="72">
        <v>-0.11249999999999982</v>
      </c>
      <c r="AK25" s="77" t="s">
        <v>224</v>
      </c>
      <c r="AL25" s="60"/>
      <c r="AM25" s="65">
        <v>5.0636063964890363</v>
      </c>
      <c r="AN25" s="65">
        <v>0.80665090240618331</v>
      </c>
      <c r="AO25" s="66"/>
      <c r="AP25" s="67">
        <v>0.39846143078304547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-1.0999999999999996</v>
      </c>
      <c r="I26" s="77" t="s">
        <v>48</v>
      </c>
      <c r="J26" s="60"/>
      <c r="K26" s="65">
        <v>0.32857017774305708</v>
      </c>
      <c r="L26" s="65">
        <v>1.4807728249043035</v>
      </c>
      <c r="M26" s="66" t="s">
        <v>54</v>
      </c>
      <c r="N26" s="67">
        <v>0</v>
      </c>
      <c r="O26" s="68" t="s">
        <v>228</v>
      </c>
      <c r="P26" s="14"/>
      <c r="Q26" s="57">
        <v>21</v>
      </c>
      <c r="R26" s="69" t="s">
        <v>229</v>
      </c>
      <c r="S26" s="59"/>
      <c r="T26" s="70" t="s">
        <v>83</v>
      </c>
      <c r="U26" s="71" t="s">
        <v>230</v>
      </c>
      <c r="V26" s="72">
        <v>-0.14999999999999991</v>
      </c>
      <c r="W26" s="73" t="s">
        <v>134</v>
      </c>
      <c r="X26" s="65">
        <v>5.1289317381664006</v>
      </c>
      <c r="Y26" s="65">
        <v>1.0017908200345707</v>
      </c>
      <c r="Z26" s="74"/>
      <c r="AA26" s="67">
        <v>0.34427230225478894</v>
      </c>
      <c r="AB26" s="68">
        <v>4</v>
      </c>
      <c r="AC26" s="47"/>
      <c r="AD26" s="57">
        <v>21</v>
      </c>
      <c r="AE26" s="75" t="s">
        <v>231</v>
      </c>
      <c r="AF26" s="76"/>
      <c r="AG26" s="60" t="s">
        <v>132</v>
      </c>
      <c r="AH26" s="60"/>
      <c r="AI26" s="71" t="s">
        <v>232</v>
      </c>
      <c r="AJ26" s="72">
        <v>-0.63750000000000018</v>
      </c>
      <c r="AK26" s="77" t="s">
        <v>171</v>
      </c>
      <c r="AL26" s="60"/>
      <c r="AM26" s="65">
        <v>4.8794528960640422</v>
      </c>
      <c r="AN26" s="65">
        <v>0.65659516280525554</v>
      </c>
      <c r="AO26" s="66"/>
      <c r="AP26" s="67">
        <v>0.37751758524923934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79</v>
      </c>
      <c r="F27" s="61"/>
      <c r="G27" s="62" t="s">
        <v>234</v>
      </c>
      <c r="H27" s="63">
        <v>2.7624999999999993</v>
      </c>
      <c r="I27" s="77" t="s">
        <v>171</v>
      </c>
      <c r="J27" s="60"/>
      <c r="K27" s="65">
        <v>-0.3210557187838457</v>
      </c>
      <c r="L27" s="65">
        <v>0.74730363018053114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83</v>
      </c>
      <c r="U27" s="71" t="s">
        <v>76</v>
      </c>
      <c r="V27" s="72">
        <v>0.61249999999999982</v>
      </c>
      <c r="W27" s="73" t="s">
        <v>95</v>
      </c>
      <c r="X27" s="65">
        <v>5.019888780934429</v>
      </c>
      <c r="Y27" s="65">
        <v>0.59312587039433806</v>
      </c>
      <c r="Z27" s="74"/>
      <c r="AA27" s="67">
        <v>0.32301024726479044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226</v>
      </c>
      <c r="AH27" s="60"/>
      <c r="AI27" s="71" t="s">
        <v>237</v>
      </c>
      <c r="AJ27" s="72">
        <v>-0.64999999999999991</v>
      </c>
      <c r="AK27" s="77" t="s">
        <v>238</v>
      </c>
      <c r="AL27" s="60"/>
      <c r="AM27" s="65">
        <v>4.6846888589008921</v>
      </c>
      <c r="AN27" s="65">
        <v>0.91915649119645171</v>
      </c>
      <c r="AO27" s="66" t="s">
        <v>31</v>
      </c>
      <c r="AP27" s="67">
        <v>0.35740971620639916</v>
      </c>
      <c r="AQ27" s="68" t="s">
        <v>206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129</v>
      </c>
      <c r="F28" s="61"/>
      <c r="G28" s="62" t="s">
        <v>240</v>
      </c>
      <c r="H28" s="63">
        <v>3.375</v>
      </c>
      <c r="I28" s="77" t="s">
        <v>241</v>
      </c>
      <c r="J28" s="60"/>
      <c r="K28" s="65">
        <v>-0.56833112000678865</v>
      </c>
      <c r="L28" s="65">
        <v>1.0427025021603638</v>
      </c>
      <c r="M28" s="66"/>
      <c r="N28" s="67">
        <v>0</v>
      </c>
      <c r="O28" s="68">
        <v>6</v>
      </c>
      <c r="P28" s="14"/>
      <c r="Q28" s="57">
        <v>23</v>
      </c>
      <c r="R28" s="69" t="s">
        <v>242</v>
      </c>
      <c r="S28" s="59"/>
      <c r="T28" s="70" t="s">
        <v>24</v>
      </c>
      <c r="U28" s="71" t="s">
        <v>230</v>
      </c>
      <c r="V28" s="72">
        <v>0.6875</v>
      </c>
      <c r="W28" s="73" t="s">
        <v>243</v>
      </c>
      <c r="X28" s="65">
        <v>4.9865624099980552</v>
      </c>
      <c r="Y28" s="65">
        <v>1.0717604224786124</v>
      </c>
      <c r="Z28" s="74"/>
      <c r="AA28" s="67">
        <v>0.30188934821716212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101</v>
      </c>
      <c r="AH28" s="60"/>
      <c r="AI28" s="71" t="s">
        <v>174</v>
      </c>
      <c r="AJ28" s="72">
        <v>0.1875</v>
      </c>
      <c r="AK28" s="77" t="s">
        <v>245</v>
      </c>
      <c r="AL28" s="60"/>
      <c r="AM28" s="65">
        <v>4.660778853504266</v>
      </c>
      <c r="AN28" s="65">
        <v>0.79005614584210526</v>
      </c>
      <c r="AO28" s="66"/>
      <c r="AP28" s="67">
        <v>0.33740447495204395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2.4250000000000007</v>
      </c>
      <c r="I29" s="77" t="s">
        <v>249</v>
      </c>
      <c r="J29" s="60"/>
      <c r="K29" s="65">
        <v>-0.69037596047618977</v>
      </c>
      <c r="L29" s="65">
        <v>0.84004638322372516</v>
      </c>
      <c r="M29" s="66" t="s">
        <v>31</v>
      </c>
      <c r="N29" s="67">
        <v>0</v>
      </c>
      <c r="O29" s="68" t="s">
        <v>206</v>
      </c>
      <c r="P29" s="47"/>
      <c r="Q29" s="57">
        <v>24</v>
      </c>
      <c r="R29" s="69" t="s">
        <v>250</v>
      </c>
      <c r="S29" s="59"/>
      <c r="T29" s="70" t="s">
        <v>121</v>
      </c>
      <c r="U29" s="71" t="s">
        <v>105</v>
      </c>
      <c r="V29" s="72">
        <v>0.33124999999999982</v>
      </c>
      <c r="W29" s="73" t="s">
        <v>251</v>
      </c>
      <c r="X29" s="65">
        <v>4.8961904981944038</v>
      </c>
      <c r="Y29" s="65">
        <v>0.7673609136172086</v>
      </c>
      <c r="Z29" s="74"/>
      <c r="AA29" s="67">
        <v>0.28115122509190443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42</v>
      </c>
      <c r="AH29" s="60"/>
      <c r="AI29" s="71" t="s">
        <v>253</v>
      </c>
      <c r="AJ29" s="72">
        <v>-0.58124999999999982</v>
      </c>
      <c r="AK29" s="77" t="s">
        <v>40</v>
      </c>
      <c r="AL29" s="60"/>
      <c r="AM29" s="65">
        <v>4.5618459875171533</v>
      </c>
      <c r="AN29" s="65">
        <v>0.8288878494123626</v>
      </c>
      <c r="AO29" s="66"/>
      <c r="AP29" s="67">
        <v>0.31782387857234712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69</v>
      </c>
      <c r="F30" s="61"/>
      <c r="G30" s="62" t="s">
        <v>255</v>
      </c>
      <c r="H30" s="63">
        <v>2.5062499999999996</v>
      </c>
      <c r="I30" s="77" t="s">
        <v>256</v>
      </c>
      <c r="J30" s="60"/>
      <c r="K30" s="65">
        <v>-1.3964939500388007</v>
      </c>
      <c r="L30" s="65">
        <v>1.0997417470779778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-0.52500000000000036</v>
      </c>
      <c r="W30" s="73" t="s">
        <v>260</v>
      </c>
      <c r="X30" s="65">
        <v>4.7559973546562651</v>
      </c>
      <c r="Y30" s="65">
        <v>1.0219230513209618</v>
      </c>
      <c r="Z30" s="74"/>
      <c r="AA30" s="67">
        <v>0.26100689885283468</v>
      </c>
      <c r="AB30" s="68">
        <v>4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66</v>
      </c>
      <c r="AJ30" s="72">
        <v>-0.16875000000000018</v>
      </c>
      <c r="AK30" s="77" t="s">
        <v>95</v>
      </c>
      <c r="AL30" s="60"/>
      <c r="AM30" s="65">
        <v>4.450859046955614</v>
      </c>
      <c r="AN30" s="65">
        <v>0.94733189608979984</v>
      </c>
      <c r="AO30" s="66"/>
      <c r="AP30" s="67">
        <v>0.29871966620309254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258</v>
      </c>
      <c r="F31" s="61"/>
      <c r="G31" s="62" t="s">
        <v>263</v>
      </c>
      <c r="H31" s="63">
        <v>1.8937500000000007</v>
      </c>
      <c r="I31" s="77" t="s">
        <v>109</v>
      </c>
      <c r="J31" s="60"/>
      <c r="K31" s="65">
        <v>-2.2155090662047066</v>
      </c>
      <c r="L31" s="65">
        <v>2.5978666396847574</v>
      </c>
      <c r="M31" s="66" t="s">
        <v>31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65</v>
      </c>
      <c r="U31" s="71" t="s">
        <v>266</v>
      </c>
      <c r="V31" s="72">
        <v>0.71875</v>
      </c>
      <c r="W31" s="73" t="s">
        <v>44</v>
      </c>
      <c r="X31" s="65">
        <v>4.5881827661097345</v>
      </c>
      <c r="Y31" s="65">
        <v>0.96636423613620159</v>
      </c>
      <c r="Z31" s="74"/>
      <c r="AA31" s="67">
        <v>0.24157336186936607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220</v>
      </c>
      <c r="AH31" s="60"/>
      <c r="AI31" s="71" t="s">
        <v>253</v>
      </c>
      <c r="AJ31" s="72">
        <v>-0.36874999999999991</v>
      </c>
      <c r="AK31" s="77" t="s">
        <v>268</v>
      </c>
      <c r="AL31" s="60"/>
      <c r="AM31" s="65">
        <v>4.0820690251276295</v>
      </c>
      <c r="AN31" s="65">
        <v>0.71170708739719657</v>
      </c>
      <c r="AO31" s="66"/>
      <c r="AP31" s="67">
        <v>0.28119839385111012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57</v>
      </c>
      <c r="F32" s="61"/>
      <c r="G32" s="62" t="s">
        <v>270</v>
      </c>
      <c r="H32" s="63">
        <v>2.4437499999999996</v>
      </c>
      <c r="I32" s="77" t="s">
        <v>215</v>
      </c>
      <c r="J32" s="60"/>
      <c r="K32" s="65">
        <v>-2.5921861041836278</v>
      </c>
      <c r="L32" s="65">
        <v>1.4406210785102491</v>
      </c>
      <c r="M32" s="66" t="s">
        <v>31</v>
      </c>
      <c r="N32" s="67">
        <v>0</v>
      </c>
      <c r="O32" s="68" t="s">
        <v>264</v>
      </c>
      <c r="P32" s="47"/>
      <c r="Q32" s="57">
        <v>27</v>
      </c>
      <c r="R32" s="69" t="s">
        <v>271</v>
      </c>
      <c r="S32" s="59"/>
      <c r="T32" s="70" t="s">
        <v>121</v>
      </c>
      <c r="U32" s="71" t="s">
        <v>272</v>
      </c>
      <c r="V32" s="72">
        <v>-0.61249999999999982</v>
      </c>
      <c r="W32" s="73" t="s">
        <v>53</v>
      </c>
      <c r="X32" s="65">
        <v>4.5872563711638765</v>
      </c>
      <c r="Y32" s="65">
        <v>1.3355048488679069</v>
      </c>
      <c r="Z32" s="74"/>
      <c r="AA32" s="67">
        <v>0.22214374869001755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65</v>
      </c>
      <c r="AH32" s="60"/>
      <c r="AI32" s="71" t="s">
        <v>52</v>
      </c>
      <c r="AJ32" s="72">
        <v>-0.10625000000000018</v>
      </c>
      <c r="AK32" s="77" t="s">
        <v>209</v>
      </c>
      <c r="AL32" s="60"/>
      <c r="AM32" s="65">
        <v>4.0685247534965177</v>
      </c>
      <c r="AN32" s="65">
        <v>0.95840646396668661</v>
      </c>
      <c r="AO32" s="66" t="s">
        <v>31</v>
      </c>
      <c r="AP32" s="67">
        <v>0.26373525693745492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183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-4.7921045316543687</v>
      </c>
      <c r="L33" s="65">
        <v>3.6730185055967777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153</v>
      </c>
      <c r="U33" s="71" t="s">
        <v>278</v>
      </c>
      <c r="V33" s="72">
        <v>-0.66875000000000018</v>
      </c>
      <c r="W33" s="73" t="s">
        <v>279</v>
      </c>
      <c r="X33" s="65">
        <v>4.4445275746868775</v>
      </c>
      <c r="Y33" s="65">
        <v>0.94572840482417009</v>
      </c>
      <c r="Z33" s="74" t="s">
        <v>31</v>
      </c>
      <c r="AA33" s="67">
        <v>0.20331867231452733</v>
      </c>
      <c r="AB33" s="68" t="s">
        <v>172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76</v>
      </c>
      <c r="AJ33" s="72">
        <v>-1.2000000000000002</v>
      </c>
      <c r="AK33" s="77" t="s">
        <v>109</v>
      </c>
      <c r="AL33" s="60"/>
      <c r="AM33" s="65">
        <v>3.9988161056354072</v>
      </c>
      <c r="AN33" s="65">
        <v>0.78098269428230094</v>
      </c>
      <c r="AO33" s="66"/>
      <c r="AP33" s="67">
        <v>0.24657132716531169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220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-5.2615250408429848</v>
      </c>
      <c r="L34" s="65">
        <v>2.6056369851689971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132</v>
      </c>
      <c r="U34" s="71" t="s">
        <v>284</v>
      </c>
      <c r="V34" s="72">
        <v>-8.1249999999999822E-2</v>
      </c>
      <c r="W34" s="73" t="s">
        <v>215</v>
      </c>
      <c r="X34" s="65">
        <v>4.1555539642985151</v>
      </c>
      <c r="Y34" s="65">
        <v>0.64486949389759007</v>
      </c>
      <c r="Z34" s="74"/>
      <c r="AA34" s="67">
        <v>0.18571756185996971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42</v>
      </c>
      <c r="AH34" s="60"/>
      <c r="AI34" s="71" t="s">
        <v>286</v>
      </c>
      <c r="AJ34" s="72">
        <v>-0.33749999999999991</v>
      </c>
      <c r="AK34" s="77" t="s">
        <v>287</v>
      </c>
      <c r="AL34" s="60"/>
      <c r="AM34" s="65">
        <v>3.9890887443641136</v>
      </c>
      <c r="AN34" s="65">
        <v>0.96163981106733365</v>
      </c>
      <c r="AO34" s="66" t="s">
        <v>31</v>
      </c>
      <c r="AP34" s="67">
        <v>0.229449149687177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108</v>
      </c>
      <c r="F35" s="61"/>
      <c r="G35" s="62" t="s">
        <v>289</v>
      </c>
      <c r="H35" s="63">
        <v>-1.1750000000000007</v>
      </c>
      <c r="I35" s="77" t="s">
        <v>290</v>
      </c>
      <c r="J35" s="60"/>
      <c r="K35" s="65">
        <v>-7.1152192552638232</v>
      </c>
      <c r="L35" s="65">
        <v>3.7630372368307605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196</v>
      </c>
      <c r="U35" s="71" t="s">
        <v>292</v>
      </c>
      <c r="V35" s="72">
        <v>-0.3125</v>
      </c>
      <c r="W35" s="73" t="s">
        <v>293</v>
      </c>
      <c r="X35" s="65">
        <v>4.14538607285479</v>
      </c>
      <c r="Y35" s="65">
        <v>1.2635703857808886</v>
      </c>
      <c r="Z35" s="74"/>
      <c r="AA35" s="67">
        <v>0.1681595181498049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157</v>
      </c>
      <c r="AH35" s="60"/>
      <c r="AI35" s="71" t="s">
        <v>295</v>
      </c>
      <c r="AJ35" s="72">
        <v>-0.41875000000000018</v>
      </c>
      <c r="AK35" s="77" t="s">
        <v>77</v>
      </c>
      <c r="AL35" s="60"/>
      <c r="AM35" s="65">
        <v>3.713264199682587</v>
      </c>
      <c r="AN35" s="65">
        <v>0.97823635405912956</v>
      </c>
      <c r="AO35" s="66"/>
      <c r="AP35" s="67">
        <v>0.213510880893334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-8.2785080396465318</v>
      </c>
      <c r="L36" s="65">
        <v>3.562912273611365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61</v>
      </c>
      <c r="U36" s="71" t="s">
        <v>298</v>
      </c>
      <c r="V36" s="72">
        <v>0.21250000000000036</v>
      </c>
      <c r="W36" s="73" t="s">
        <v>299</v>
      </c>
      <c r="X36" s="65">
        <v>3.9888500873070929</v>
      </c>
      <c r="Y36" s="65">
        <v>1.244954379466594</v>
      </c>
      <c r="Z36" s="74"/>
      <c r="AA36" s="67">
        <v>0.15126449246212489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153</v>
      </c>
      <c r="AH36" s="60"/>
      <c r="AI36" s="71" t="s">
        <v>298</v>
      </c>
      <c r="AJ36" s="72">
        <v>0.28125</v>
      </c>
      <c r="AK36" s="77" t="s">
        <v>301</v>
      </c>
      <c r="AL36" s="60"/>
      <c r="AM36" s="65">
        <v>3.4398176280900103</v>
      </c>
      <c r="AN36" s="65">
        <v>1.0584681658246886</v>
      </c>
      <c r="AO36" s="66" t="s">
        <v>54</v>
      </c>
      <c r="AP36" s="67">
        <v>0.1987463139220465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90</v>
      </c>
      <c r="U37" s="71" t="s">
        <v>122</v>
      </c>
      <c r="V37" s="72">
        <v>0.25</v>
      </c>
      <c r="W37" s="73" t="s">
        <v>306</v>
      </c>
      <c r="X37" s="65">
        <v>3.317644794112987</v>
      </c>
      <c r="Y37" s="65">
        <v>1.447947464107636</v>
      </c>
      <c r="Z37" s="74" t="s">
        <v>31</v>
      </c>
      <c r="AA37" s="67">
        <v>0.13721239905367646</v>
      </c>
      <c r="AB37" s="68" t="s">
        <v>206</v>
      </c>
      <c r="AC37" s="47"/>
      <c r="AD37" s="57">
        <v>32</v>
      </c>
      <c r="AE37" s="75" t="s">
        <v>307</v>
      </c>
      <c r="AF37" s="76"/>
      <c r="AG37" s="60" t="s">
        <v>42</v>
      </c>
      <c r="AH37" s="60"/>
      <c r="AI37" s="71" t="s">
        <v>308</v>
      </c>
      <c r="AJ37" s="72">
        <v>-0.46875</v>
      </c>
      <c r="AK37" s="77" t="s">
        <v>309</v>
      </c>
      <c r="AL37" s="60"/>
      <c r="AM37" s="65">
        <v>3.3541731135499142</v>
      </c>
      <c r="AN37" s="65">
        <v>0.69038947391391126</v>
      </c>
      <c r="AO37" s="66"/>
      <c r="AP37" s="67">
        <v>0.18434935486122625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136</v>
      </c>
      <c r="U38" s="71" t="s">
        <v>311</v>
      </c>
      <c r="V38" s="72">
        <v>-0.375</v>
      </c>
      <c r="W38" s="73" t="s">
        <v>312</v>
      </c>
      <c r="X38" s="65">
        <v>3.2522086964641583</v>
      </c>
      <c r="Y38" s="65">
        <v>1.337033161383899</v>
      </c>
      <c r="Z38" s="74"/>
      <c r="AA38" s="67">
        <v>0.12343746435675665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164</v>
      </c>
      <c r="AH38" s="60"/>
      <c r="AI38" s="71" t="s">
        <v>314</v>
      </c>
      <c r="AJ38" s="72">
        <v>-3.7499999999999645E-2</v>
      </c>
      <c r="AK38" s="77" t="s">
        <v>315</v>
      </c>
      <c r="AL38" s="60"/>
      <c r="AM38" s="65">
        <v>3.2527007355131907</v>
      </c>
      <c r="AN38" s="65">
        <v>0.78293559991927686</v>
      </c>
      <c r="AO38" s="66"/>
      <c r="AP38" s="67">
        <v>0.17038794090286266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258</v>
      </c>
      <c r="U39" s="71" t="s">
        <v>317</v>
      </c>
      <c r="V39" s="72">
        <v>0.14374999999999982</v>
      </c>
      <c r="W39" s="73" t="s">
        <v>177</v>
      </c>
      <c r="X39" s="65">
        <v>3.0524188219947161</v>
      </c>
      <c r="Y39" s="65">
        <v>0.82733381661854188</v>
      </c>
      <c r="Z39" s="74"/>
      <c r="AA39" s="67">
        <v>0.11050875225216755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90</v>
      </c>
      <c r="AH39" s="60"/>
      <c r="AI39" s="71" t="s">
        <v>85</v>
      </c>
      <c r="AJ39" s="72">
        <v>-0.56874999999999964</v>
      </c>
      <c r="AK39" s="77" t="s">
        <v>319</v>
      </c>
      <c r="AL39" s="60"/>
      <c r="AM39" s="65">
        <v>3.1114425861950887</v>
      </c>
      <c r="AN39" s="65">
        <v>0.77730226834217664</v>
      </c>
      <c r="AO39" s="66"/>
      <c r="AP39" s="67">
        <v>0.15703284263659156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247</v>
      </c>
      <c r="U40" s="71" t="s">
        <v>321</v>
      </c>
      <c r="V40" s="72">
        <v>-0.72499999999999964</v>
      </c>
      <c r="W40" s="73" t="s">
        <v>322</v>
      </c>
      <c r="X40" s="65">
        <v>2.9089057095006621</v>
      </c>
      <c r="Y40" s="65">
        <v>0.99730721859182969</v>
      </c>
      <c r="Z40" s="74"/>
      <c r="AA40" s="67">
        <v>9.8187898971308474E-2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132</v>
      </c>
      <c r="AH40" s="60"/>
      <c r="AI40" s="71" t="s">
        <v>308</v>
      </c>
      <c r="AJ40" s="72">
        <v>0.25624999999999964</v>
      </c>
      <c r="AK40" s="77" t="s">
        <v>324</v>
      </c>
      <c r="AL40" s="60"/>
      <c r="AM40" s="65">
        <v>3.0595879427935659</v>
      </c>
      <c r="AN40" s="65">
        <v>0.95583128300512377</v>
      </c>
      <c r="AO40" s="66"/>
      <c r="AP40" s="67">
        <v>0.1439003176105475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226</v>
      </c>
      <c r="F41" s="94"/>
      <c r="G41" s="71" t="s">
        <v>70</v>
      </c>
      <c r="H41" s="50">
        <v>0.13749999999999996</v>
      </c>
      <c r="I41" s="56" t="s">
        <v>326</v>
      </c>
      <c r="J41" s="39"/>
      <c r="K41" s="43">
        <v>7.9584344914668517</v>
      </c>
      <c r="L41" s="43">
        <v>0.94355068233679618</v>
      </c>
      <c r="M41" s="44"/>
      <c r="N41" s="45">
        <v>0.8816603082083011</v>
      </c>
      <c r="O41" s="46">
        <v>1</v>
      </c>
      <c r="P41" s="47"/>
      <c r="Q41" s="57">
        <v>36</v>
      </c>
      <c r="R41" s="69" t="s">
        <v>327</v>
      </c>
      <c r="S41" s="59"/>
      <c r="T41" s="70" t="s">
        <v>226</v>
      </c>
      <c r="U41" s="71" t="s">
        <v>328</v>
      </c>
      <c r="V41" s="72">
        <v>-4.3750000000000178E-2</v>
      </c>
      <c r="W41" s="73" t="s">
        <v>191</v>
      </c>
      <c r="X41" s="65">
        <v>2.8336566305413697</v>
      </c>
      <c r="Y41" s="65">
        <v>1.1145981531719387</v>
      </c>
      <c r="Z41" s="74"/>
      <c r="AA41" s="67">
        <v>8.6185767902155763E-2</v>
      </c>
      <c r="AB41" s="68">
        <v>6</v>
      </c>
      <c r="AC41" s="47"/>
      <c r="AD41" s="57">
        <v>36</v>
      </c>
      <c r="AE41" s="75" t="s">
        <v>329</v>
      </c>
      <c r="AF41" s="76"/>
      <c r="AG41" s="60" t="s">
        <v>196</v>
      </c>
      <c r="AH41" s="60"/>
      <c r="AI41" s="71" t="s">
        <v>330</v>
      </c>
      <c r="AJ41" s="72">
        <v>-0.875</v>
      </c>
      <c r="AK41" s="77" t="s">
        <v>331</v>
      </c>
      <c r="AL41" s="60"/>
      <c r="AM41" s="65">
        <v>2.8933920334219252</v>
      </c>
      <c r="AN41" s="65">
        <v>0.82629362274656992</v>
      </c>
      <c r="AO41" s="66"/>
      <c r="AP41" s="67">
        <v>0.13148114744792225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153</v>
      </c>
      <c r="F42" s="61"/>
      <c r="G42" s="71" t="s">
        <v>333</v>
      </c>
      <c r="H42" s="72">
        <v>-0.36249999999999982</v>
      </c>
      <c r="I42" s="77" t="s">
        <v>334</v>
      </c>
      <c r="J42" s="60"/>
      <c r="K42" s="65">
        <v>5.8851343488876848</v>
      </c>
      <c r="L42" s="65">
        <v>1.284371501160835</v>
      </c>
      <c r="M42" s="66"/>
      <c r="N42" s="67">
        <v>0.79415000882129894</v>
      </c>
      <c r="O42" s="68">
        <v>2</v>
      </c>
      <c r="P42" s="47"/>
      <c r="Q42" s="57">
        <v>37</v>
      </c>
      <c r="R42" s="69" t="s">
        <v>335</v>
      </c>
      <c r="S42" s="59"/>
      <c r="T42" s="70" t="s">
        <v>132</v>
      </c>
      <c r="U42" s="71" t="s">
        <v>336</v>
      </c>
      <c r="V42" s="72">
        <v>-0.57500000000000018</v>
      </c>
      <c r="W42" s="73" t="s">
        <v>337</v>
      </c>
      <c r="X42" s="65">
        <v>2.7740712442564393</v>
      </c>
      <c r="Y42" s="65">
        <v>1.2384396628590972</v>
      </c>
      <c r="Z42" s="74"/>
      <c r="AA42" s="67">
        <v>7.443601448818174E-2</v>
      </c>
      <c r="AB42" s="68">
        <v>6</v>
      </c>
      <c r="AC42" s="47"/>
      <c r="AD42" s="57">
        <v>37</v>
      </c>
      <c r="AE42" s="75" t="s">
        <v>338</v>
      </c>
      <c r="AF42" s="76"/>
      <c r="AG42" s="60" t="s">
        <v>51</v>
      </c>
      <c r="AH42" s="60"/>
      <c r="AI42" s="71" t="s">
        <v>278</v>
      </c>
      <c r="AJ42" s="72">
        <v>-0.29999999999999982</v>
      </c>
      <c r="AK42" s="77" t="s">
        <v>339</v>
      </c>
      <c r="AL42" s="60"/>
      <c r="AM42" s="65">
        <v>2.7731792381734812</v>
      </c>
      <c r="AN42" s="65">
        <v>1.4905332373519575</v>
      </c>
      <c r="AO42" s="66" t="s">
        <v>31</v>
      </c>
      <c r="AP42" s="67">
        <v>0.11957796099668838</v>
      </c>
      <c r="AQ42" s="68" t="s">
        <v>264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-6.25E-2</v>
      </c>
      <c r="I43" s="77" t="s">
        <v>342</v>
      </c>
      <c r="J43" s="60"/>
      <c r="K43" s="65">
        <v>5.2639671570661291</v>
      </c>
      <c r="L43" s="65">
        <v>0.66616249320071685</v>
      </c>
      <c r="M43" s="66"/>
      <c r="N43" s="67">
        <v>0.71587629159252086</v>
      </c>
      <c r="O43" s="68">
        <v>2</v>
      </c>
      <c r="P43" s="47"/>
      <c r="Q43" s="57">
        <v>38</v>
      </c>
      <c r="R43" s="69" t="s">
        <v>343</v>
      </c>
      <c r="S43" s="59"/>
      <c r="T43" s="70" t="s">
        <v>34</v>
      </c>
      <c r="U43" s="71" t="s">
        <v>344</v>
      </c>
      <c r="V43" s="72">
        <v>-1.125</v>
      </c>
      <c r="W43" s="73" t="s">
        <v>345</v>
      </c>
      <c r="X43" s="65">
        <v>2.547477723512384</v>
      </c>
      <c r="Y43" s="65">
        <v>1.1330267815349586</v>
      </c>
      <c r="Z43" s="74" t="s">
        <v>31</v>
      </c>
      <c r="AA43" s="67">
        <v>6.3646012197925053E-2</v>
      </c>
      <c r="AB43" s="68" t="s">
        <v>206</v>
      </c>
      <c r="AC43" s="47"/>
      <c r="AD43" s="57">
        <v>38</v>
      </c>
      <c r="AE43" s="75" t="s">
        <v>346</v>
      </c>
      <c r="AF43" s="76"/>
      <c r="AG43" s="60" t="s">
        <v>183</v>
      </c>
      <c r="AH43" s="60"/>
      <c r="AI43" s="71" t="s">
        <v>347</v>
      </c>
      <c r="AJ43" s="72">
        <v>-0.24375000000000036</v>
      </c>
      <c r="AK43" s="77" t="s">
        <v>348</v>
      </c>
      <c r="AL43" s="60"/>
      <c r="AM43" s="65">
        <v>2.6201063545310648</v>
      </c>
      <c r="AN43" s="65">
        <v>0.9167074868058952</v>
      </c>
      <c r="AO43" s="66"/>
      <c r="AP43" s="67">
        <v>0.10833180206446325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79</v>
      </c>
      <c r="F44" s="61"/>
      <c r="G44" s="71" t="s">
        <v>230</v>
      </c>
      <c r="H44" s="72">
        <v>-0.16250000000000009</v>
      </c>
      <c r="I44" s="77" t="s">
        <v>205</v>
      </c>
      <c r="J44" s="60"/>
      <c r="K44" s="65">
        <v>4.5561825308106796</v>
      </c>
      <c r="L44" s="65">
        <v>0.6251885002505122</v>
      </c>
      <c r="M44" s="66"/>
      <c r="N44" s="67">
        <v>0.64812713351112039</v>
      </c>
      <c r="O44" s="68">
        <v>3</v>
      </c>
      <c r="P44" s="47"/>
      <c r="Q44" s="57">
        <v>39</v>
      </c>
      <c r="R44" s="69" t="s">
        <v>350</v>
      </c>
      <c r="S44" s="59"/>
      <c r="T44" s="70" t="s">
        <v>90</v>
      </c>
      <c r="U44" s="71" t="s">
        <v>351</v>
      </c>
      <c r="V44" s="72">
        <v>1.8749999999999822E-2</v>
      </c>
      <c r="W44" s="73" t="s">
        <v>77</v>
      </c>
      <c r="X44" s="65">
        <v>2.535426479621508</v>
      </c>
      <c r="Y44" s="65">
        <v>0.83864863494423159</v>
      </c>
      <c r="Z44" s="74"/>
      <c r="AA44" s="67">
        <v>5.290705370992916E-2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57</v>
      </c>
      <c r="AH44" s="60"/>
      <c r="AI44" s="71" t="s">
        <v>353</v>
      </c>
      <c r="AJ44" s="72">
        <v>-0.25624999999999964</v>
      </c>
      <c r="AK44" s="77" t="s">
        <v>222</v>
      </c>
      <c r="AL44" s="60"/>
      <c r="AM44" s="65">
        <v>2.4449661611904836</v>
      </c>
      <c r="AN44" s="65">
        <v>0.9761874685651063</v>
      </c>
      <c r="AO44" s="66"/>
      <c r="AP44" s="67">
        <v>9.7837389123893226E-2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200</v>
      </c>
      <c r="F45" s="61"/>
      <c r="G45" s="71" t="s">
        <v>259</v>
      </c>
      <c r="H45" s="72">
        <v>-0.11875000000000036</v>
      </c>
      <c r="I45" s="77" t="s">
        <v>355</v>
      </c>
      <c r="J45" s="60"/>
      <c r="K45" s="65">
        <v>4.2982124646603879</v>
      </c>
      <c r="L45" s="65">
        <v>0.73508482529678931</v>
      </c>
      <c r="M45" s="66"/>
      <c r="N45" s="67">
        <v>0.58421391805793921</v>
      </c>
      <c r="O45" s="68">
        <v>3</v>
      </c>
      <c r="P45" s="47"/>
      <c r="Q45" s="57">
        <v>40</v>
      </c>
      <c r="R45" s="69" t="s">
        <v>356</v>
      </c>
      <c r="S45" s="59"/>
      <c r="T45" s="70" t="s">
        <v>220</v>
      </c>
      <c r="U45" s="71" t="s">
        <v>357</v>
      </c>
      <c r="V45" s="72">
        <v>-1.2375000000000007</v>
      </c>
      <c r="W45" s="73" t="s">
        <v>171</v>
      </c>
      <c r="X45" s="65">
        <v>2.1369211929099907</v>
      </c>
      <c r="Y45" s="65">
        <v>0.871080668666533</v>
      </c>
      <c r="Z45" s="74"/>
      <c r="AA45" s="67">
        <v>4.3855989454181253E-2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75</v>
      </c>
      <c r="AH45" s="60"/>
      <c r="AI45" s="71" t="s">
        <v>359</v>
      </c>
      <c r="AJ45" s="72">
        <v>-4.3750000000000178E-2</v>
      </c>
      <c r="AK45" s="77" t="s">
        <v>360</v>
      </c>
      <c r="AL45" s="60"/>
      <c r="AM45" s="65">
        <v>2.4218969334651423</v>
      </c>
      <c r="AN45" s="65">
        <v>1.0955942562967125</v>
      </c>
      <c r="AO45" s="66" t="s">
        <v>31</v>
      </c>
      <c r="AP45" s="67">
        <v>8.7441995141463613E-2</v>
      </c>
      <c r="AQ45" s="68" t="s">
        <v>264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75</v>
      </c>
      <c r="F46" s="61"/>
      <c r="G46" s="71" t="s">
        <v>362</v>
      </c>
      <c r="H46" s="72">
        <v>-0.60625000000000018</v>
      </c>
      <c r="I46" s="77" t="s">
        <v>363</v>
      </c>
      <c r="J46" s="60"/>
      <c r="K46" s="65">
        <v>4.0422845600946937</v>
      </c>
      <c r="L46" s="65">
        <v>1.1126726940088698</v>
      </c>
      <c r="M46" s="66"/>
      <c r="N46" s="67">
        <v>0.5241062788622084</v>
      </c>
      <c r="O46" s="68">
        <v>3</v>
      </c>
      <c r="P46" s="47"/>
      <c r="Q46" s="57">
        <v>41</v>
      </c>
      <c r="R46" s="69" t="s">
        <v>364</v>
      </c>
      <c r="S46" s="59"/>
      <c r="T46" s="70" t="s">
        <v>101</v>
      </c>
      <c r="U46" s="71" t="s">
        <v>336</v>
      </c>
      <c r="V46" s="72">
        <v>-5.6250000000000355E-2</v>
      </c>
      <c r="W46" s="73" t="s">
        <v>106</v>
      </c>
      <c r="X46" s="65">
        <v>2.0286524587047876</v>
      </c>
      <c r="Y46" s="65">
        <v>1.0569432963612235</v>
      </c>
      <c r="Z46" s="74"/>
      <c r="AA46" s="67">
        <v>3.5263504238891734E-2</v>
      </c>
      <c r="AB46" s="68">
        <v>7</v>
      </c>
      <c r="AC46" s="47"/>
      <c r="AD46" s="57">
        <v>41</v>
      </c>
      <c r="AE46" s="75" t="s">
        <v>365</v>
      </c>
      <c r="AF46" s="76"/>
      <c r="AG46" s="60" t="s">
        <v>61</v>
      </c>
      <c r="AH46" s="60"/>
      <c r="AI46" s="71" t="s">
        <v>366</v>
      </c>
      <c r="AJ46" s="72">
        <v>-0.21250000000000036</v>
      </c>
      <c r="AK46" s="77" t="s">
        <v>109</v>
      </c>
      <c r="AL46" s="60"/>
      <c r="AM46" s="65">
        <v>2.35545542224152</v>
      </c>
      <c r="AN46" s="65">
        <v>0.75341420314171192</v>
      </c>
      <c r="AO46" s="66"/>
      <c r="AP46" s="67">
        <v>7.7331784924046382E-2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258</v>
      </c>
      <c r="F47" s="61"/>
      <c r="G47" s="71" t="s">
        <v>351</v>
      </c>
      <c r="H47" s="72">
        <v>0.3125</v>
      </c>
      <c r="I47" s="77" t="s">
        <v>26</v>
      </c>
      <c r="J47" s="60"/>
      <c r="K47" s="65">
        <v>3.9221530705060195</v>
      </c>
      <c r="L47" s="65">
        <v>1.0319235187010751</v>
      </c>
      <c r="M47" s="66"/>
      <c r="N47" s="67">
        <v>0.46578496126875302</v>
      </c>
      <c r="O47" s="68">
        <v>3</v>
      </c>
      <c r="P47" s="47"/>
      <c r="Q47" s="57">
        <v>42</v>
      </c>
      <c r="R47" s="69" t="s">
        <v>368</v>
      </c>
      <c r="S47" s="59"/>
      <c r="T47" s="70" t="s">
        <v>61</v>
      </c>
      <c r="U47" s="71" t="s">
        <v>357</v>
      </c>
      <c r="V47" s="72">
        <v>-0.51875000000000071</v>
      </c>
      <c r="W47" s="73" t="s">
        <v>315</v>
      </c>
      <c r="X47" s="65">
        <v>1.993950409537697</v>
      </c>
      <c r="Y47" s="65">
        <v>0.84105153920596465</v>
      </c>
      <c r="Z47" s="74" t="s">
        <v>31</v>
      </c>
      <c r="AA47" s="67">
        <v>2.681800173773299E-2</v>
      </c>
      <c r="AB47" s="68" t="s">
        <v>274</v>
      </c>
      <c r="AC47" s="47"/>
      <c r="AD47" s="57">
        <v>42</v>
      </c>
      <c r="AE47" s="75" t="s">
        <v>369</v>
      </c>
      <c r="AF47" s="76"/>
      <c r="AG47" s="60" t="s">
        <v>129</v>
      </c>
      <c r="AH47" s="60"/>
      <c r="AI47" s="71" t="s">
        <v>366</v>
      </c>
      <c r="AJ47" s="72">
        <v>-1.0125000000000002</v>
      </c>
      <c r="AK47" s="77" t="s">
        <v>109</v>
      </c>
      <c r="AL47" s="60"/>
      <c r="AM47" s="65">
        <v>2.0715826062847351</v>
      </c>
      <c r="AN47" s="65">
        <v>0.87888789761631736</v>
      </c>
      <c r="AO47" s="66"/>
      <c r="AP47" s="67">
        <v>6.8440028606131242E-2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220</v>
      </c>
      <c r="F48" s="61"/>
      <c r="G48" s="71" t="s">
        <v>371</v>
      </c>
      <c r="H48" s="72">
        <v>-0.53125</v>
      </c>
      <c r="I48" s="77" t="s">
        <v>212</v>
      </c>
      <c r="J48" s="60"/>
      <c r="K48" s="65">
        <v>3.6475467774514927</v>
      </c>
      <c r="L48" s="65">
        <v>0.67766903048638483</v>
      </c>
      <c r="M48" s="66" t="s">
        <v>54</v>
      </c>
      <c r="N48" s="67">
        <v>0.41154696233790361</v>
      </c>
      <c r="O48" s="68" t="s">
        <v>96</v>
      </c>
      <c r="P48" s="47"/>
      <c r="Q48" s="57">
        <v>43</v>
      </c>
      <c r="R48" s="69" t="s">
        <v>372</v>
      </c>
      <c r="S48" s="59"/>
      <c r="T48" s="70" t="s">
        <v>196</v>
      </c>
      <c r="U48" s="71" t="s">
        <v>317</v>
      </c>
      <c r="V48" s="72">
        <v>-0.26250000000000018</v>
      </c>
      <c r="W48" s="73" t="s">
        <v>373</v>
      </c>
      <c r="X48" s="65">
        <v>1.7858990401432284</v>
      </c>
      <c r="Y48" s="65">
        <v>1.0610257345153045</v>
      </c>
      <c r="Z48" s="74" t="s">
        <v>54</v>
      </c>
      <c r="AA48" s="67">
        <v>1.9253713910813756E-2</v>
      </c>
      <c r="AB48" s="68" t="s">
        <v>302</v>
      </c>
      <c r="AC48" s="47"/>
      <c r="AD48" s="57">
        <v>43</v>
      </c>
      <c r="AE48" s="75" t="s">
        <v>374</v>
      </c>
      <c r="AF48" s="76"/>
      <c r="AG48" s="60" t="s">
        <v>136</v>
      </c>
      <c r="AH48" s="60"/>
      <c r="AI48" s="71" t="s">
        <v>154</v>
      </c>
      <c r="AJ48" s="72">
        <v>0.73125000000000018</v>
      </c>
      <c r="AK48" s="77" t="s">
        <v>375</v>
      </c>
      <c r="AL48" s="60"/>
      <c r="AM48" s="65">
        <v>1.9315210530490567</v>
      </c>
      <c r="AN48" s="65">
        <v>0.7608482288574252</v>
      </c>
      <c r="AO48" s="66"/>
      <c r="AP48" s="67">
        <v>6.0149451887379517E-2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121</v>
      </c>
      <c r="F49" s="61"/>
      <c r="G49" s="71" t="s">
        <v>377</v>
      </c>
      <c r="H49" s="72">
        <v>0.33124999999999982</v>
      </c>
      <c r="I49" s="77" t="s">
        <v>378</v>
      </c>
      <c r="J49" s="60"/>
      <c r="K49" s="65">
        <v>3.3429636506942448</v>
      </c>
      <c r="L49" s="65">
        <v>0.95163078349694574</v>
      </c>
      <c r="M49" s="66"/>
      <c r="N49" s="67">
        <v>0.36183802919053865</v>
      </c>
      <c r="O49" s="68">
        <v>4</v>
      </c>
      <c r="P49" s="14"/>
      <c r="Q49" s="57">
        <v>44</v>
      </c>
      <c r="R49" s="69" t="s">
        <v>379</v>
      </c>
      <c r="S49" s="59"/>
      <c r="T49" s="70" t="s">
        <v>200</v>
      </c>
      <c r="U49" s="71" t="s">
        <v>380</v>
      </c>
      <c r="V49" s="72">
        <v>-0.73749999999999982</v>
      </c>
      <c r="W49" s="73" t="s">
        <v>109</v>
      </c>
      <c r="X49" s="65">
        <v>1.4781864016609598</v>
      </c>
      <c r="Y49" s="65">
        <v>1.0895957806083736</v>
      </c>
      <c r="Z49" s="74"/>
      <c r="AA49" s="67">
        <v>1.2992762338151019E-2</v>
      </c>
      <c r="AB49" s="68">
        <v>7</v>
      </c>
      <c r="AC49" s="14"/>
      <c r="AD49" s="57">
        <v>44</v>
      </c>
      <c r="AE49" s="75" t="s">
        <v>381</v>
      </c>
      <c r="AF49" s="76"/>
      <c r="AG49" s="60" t="s">
        <v>258</v>
      </c>
      <c r="AH49" s="60"/>
      <c r="AI49" s="71" t="s">
        <v>382</v>
      </c>
      <c r="AJ49" s="72">
        <v>9.9999999999999645E-2</v>
      </c>
      <c r="AK49" s="77" t="s">
        <v>109</v>
      </c>
      <c r="AL49" s="60"/>
      <c r="AM49" s="65">
        <v>1.7542846302162907</v>
      </c>
      <c r="AN49" s="65">
        <v>0.66363194161573869</v>
      </c>
      <c r="AO49" s="66"/>
      <c r="AP49" s="67">
        <v>5.2619618707266787E-2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108</v>
      </c>
      <c r="F50" s="61"/>
      <c r="G50" s="71" t="s">
        <v>384</v>
      </c>
      <c r="H50" s="72">
        <v>-0.15625</v>
      </c>
      <c r="I50" s="77" t="s">
        <v>215</v>
      </c>
      <c r="J50" s="60"/>
      <c r="K50" s="65">
        <v>2.8055382150328518</v>
      </c>
      <c r="L50" s="65">
        <v>0.86680111638130597</v>
      </c>
      <c r="M50" s="66"/>
      <c r="N50" s="67">
        <v>0.32012046174271924</v>
      </c>
      <c r="O50" s="68">
        <v>4</v>
      </c>
      <c r="P50" s="14"/>
      <c r="Q50" s="57">
        <v>45</v>
      </c>
      <c r="R50" s="69" t="s">
        <v>385</v>
      </c>
      <c r="S50" s="59"/>
      <c r="T50" s="70" t="s">
        <v>46</v>
      </c>
      <c r="U50" s="71" t="s">
        <v>386</v>
      </c>
      <c r="V50" s="72">
        <v>-0.82500000000000018</v>
      </c>
      <c r="W50" s="73" t="s">
        <v>387</v>
      </c>
      <c r="X50" s="65">
        <v>0.90377117380152028</v>
      </c>
      <c r="Y50" s="65">
        <v>1.2292714794948429</v>
      </c>
      <c r="Z50" s="74"/>
      <c r="AA50" s="67">
        <v>9.1647826289738017E-3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28</v>
      </c>
      <c r="AH50" s="60"/>
      <c r="AI50" s="71" t="s">
        <v>154</v>
      </c>
      <c r="AJ50" s="72">
        <v>0.21250000000000036</v>
      </c>
      <c r="AK50" s="77" t="s">
        <v>389</v>
      </c>
      <c r="AL50" s="60"/>
      <c r="AM50" s="65">
        <v>1.6409832098647577</v>
      </c>
      <c r="AN50" s="65">
        <v>1.5868986084613179</v>
      </c>
      <c r="AO50" s="66" t="s">
        <v>31</v>
      </c>
      <c r="AP50" s="67">
        <v>4.5576103870039818E-2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90</v>
      </c>
      <c r="F51" s="61"/>
      <c r="G51" s="71" t="s">
        <v>371</v>
      </c>
      <c r="H51" s="72">
        <v>-6.8749999999999645E-2</v>
      </c>
      <c r="I51" s="77" t="s">
        <v>392</v>
      </c>
      <c r="J51" s="60"/>
      <c r="K51" s="65">
        <v>2.6655667734615229</v>
      </c>
      <c r="L51" s="65">
        <v>0.84341643672640632</v>
      </c>
      <c r="M51" s="66"/>
      <c r="N51" s="67">
        <v>0.28048423042613918</v>
      </c>
      <c r="O51" s="68">
        <v>4</v>
      </c>
      <c r="P51" s="14"/>
      <c r="Q51" s="57">
        <v>46</v>
      </c>
      <c r="R51" s="69" t="s">
        <v>393</v>
      </c>
      <c r="S51" s="59"/>
      <c r="T51" s="70" t="s">
        <v>38</v>
      </c>
      <c r="U51" s="71" t="s">
        <v>394</v>
      </c>
      <c r="V51" s="72">
        <v>-0.27500000000000036</v>
      </c>
      <c r="W51" s="73" t="s">
        <v>155</v>
      </c>
      <c r="X51" s="65">
        <v>0.82542564884051117</v>
      </c>
      <c r="Y51" s="65">
        <v>1.8424027131953167</v>
      </c>
      <c r="Z51" s="74"/>
      <c r="AA51" s="67">
        <v>5.6686403234992196E-3</v>
      </c>
      <c r="AB51" s="68">
        <v>8</v>
      </c>
      <c r="AC51" s="14"/>
      <c r="AD51" s="57">
        <v>46</v>
      </c>
      <c r="AE51" s="75" t="s">
        <v>395</v>
      </c>
      <c r="AF51" s="76"/>
      <c r="AG51" s="60" t="s">
        <v>121</v>
      </c>
      <c r="AH51" s="60"/>
      <c r="AI51" s="71" t="s">
        <v>380</v>
      </c>
      <c r="AJ51" s="72">
        <v>5.6250000000000355E-2</v>
      </c>
      <c r="AK51" s="77" t="s">
        <v>155</v>
      </c>
      <c r="AL51" s="60"/>
      <c r="AM51" s="65">
        <v>1.5084372542848286</v>
      </c>
      <c r="AN51" s="65">
        <v>0.66448212565180809</v>
      </c>
      <c r="AO51" s="66"/>
      <c r="AP51" s="67">
        <v>3.9101509786620442E-2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65</v>
      </c>
      <c r="F52" s="61"/>
      <c r="G52" s="71" t="s">
        <v>154</v>
      </c>
      <c r="H52" s="72">
        <v>0.23125000000000018</v>
      </c>
      <c r="I52" s="77" t="s">
        <v>397</v>
      </c>
      <c r="J52" s="60"/>
      <c r="K52" s="65">
        <v>2.499893606190692</v>
      </c>
      <c r="L52" s="65">
        <v>1.0367422227520813</v>
      </c>
      <c r="M52" s="66" t="s">
        <v>54</v>
      </c>
      <c r="N52" s="67">
        <v>0.2433115127030939</v>
      </c>
      <c r="O52" s="68" t="s">
        <v>144</v>
      </c>
      <c r="P52" s="14"/>
      <c r="Q52" s="57">
        <v>47</v>
      </c>
      <c r="R52" s="69" t="s">
        <v>398</v>
      </c>
      <c r="S52" s="59"/>
      <c r="T52" s="70" t="s">
        <v>153</v>
      </c>
      <c r="U52" s="71" t="s">
        <v>399</v>
      </c>
      <c r="V52" s="72">
        <v>0.29374999999999929</v>
      </c>
      <c r="W52" s="73" t="s">
        <v>400</v>
      </c>
      <c r="X52" s="65">
        <v>0.47010082256656527</v>
      </c>
      <c r="Y52" s="65">
        <v>0.94909860979037297</v>
      </c>
      <c r="Z52" s="74"/>
      <c r="AA52" s="67">
        <v>3.6774986913945228E-3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258</v>
      </c>
      <c r="AH52" s="60"/>
      <c r="AI52" s="71" t="s">
        <v>351</v>
      </c>
      <c r="AJ52" s="72">
        <v>6.25E-2</v>
      </c>
      <c r="AK52" s="77" t="s">
        <v>109</v>
      </c>
      <c r="AL52" s="60"/>
      <c r="AM52" s="65">
        <v>1.4275358517057664</v>
      </c>
      <c r="AN52" s="65">
        <v>0.77894201974006494</v>
      </c>
      <c r="AO52" s="66"/>
      <c r="AP52" s="67">
        <v>3.297416497789963E-2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83</v>
      </c>
      <c r="F53" s="61"/>
      <c r="G53" s="71" t="s">
        <v>321</v>
      </c>
      <c r="H53" s="72">
        <v>-1.46875</v>
      </c>
      <c r="I53" s="77" t="s">
        <v>194</v>
      </c>
      <c r="J53" s="60"/>
      <c r="K53" s="65">
        <v>2.4265412835401383</v>
      </c>
      <c r="L53" s="65">
        <v>1.065042570299358</v>
      </c>
      <c r="M53" s="66"/>
      <c r="N53" s="67">
        <v>0.20722952347243975</v>
      </c>
      <c r="O53" s="68">
        <v>4</v>
      </c>
      <c r="P53" s="14"/>
      <c r="Q53" s="57">
        <v>48</v>
      </c>
      <c r="R53" s="69" t="s">
        <v>403</v>
      </c>
      <c r="S53" s="59"/>
      <c r="T53" s="70" t="s">
        <v>226</v>
      </c>
      <c r="U53" s="71" t="s">
        <v>386</v>
      </c>
      <c r="V53" s="72">
        <v>1.3375000000000004</v>
      </c>
      <c r="W53" s="73" t="s">
        <v>404</v>
      </c>
      <c r="X53" s="65">
        <v>0.32639172051201165</v>
      </c>
      <c r="Y53" s="65">
        <v>1.9750041836503736</v>
      </c>
      <c r="Z53" s="74"/>
      <c r="AA53" s="67">
        <v>2.2950460091430624E-3</v>
      </c>
      <c r="AB53" s="68">
        <v>8</v>
      </c>
      <c r="AC53" s="14"/>
      <c r="AD53" s="57">
        <v>48</v>
      </c>
      <c r="AE53" s="75" t="s">
        <v>405</v>
      </c>
      <c r="AF53" s="76"/>
      <c r="AG53" s="60" t="s">
        <v>34</v>
      </c>
      <c r="AH53" s="60"/>
      <c r="AI53" s="71" t="s">
        <v>142</v>
      </c>
      <c r="AJ53" s="72">
        <v>-0.33124999999999982</v>
      </c>
      <c r="AK53" s="77" t="s">
        <v>406</v>
      </c>
      <c r="AL53" s="60"/>
      <c r="AM53" s="65">
        <v>1.3191208886132963</v>
      </c>
      <c r="AN53" s="65">
        <v>0.94446951013022029</v>
      </c>
      <c r="AO53" s="66"/>
      <c r="AP53" s="67">
        <v>2.7312164602033839E-2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132</v>
      </c>
      <c r="F54" s="61"/>
      <c r="G54" s="71" t="s">
        <v>408</v>
      </c>
      <c r="H54" s="72">
        <v>0.19374999999999964</v>
      </c>
      <c r="I54" s="77" t="s">
        <v>409</v>
      </c>
      <c r="J54" s="60"/>
      <c r="K54" s="65">
        <v>2.0981198749069461</v>
      </c>
      <c r="L54" s="65">
        <v>0.99709280576759707</v>
      </c>
      <c r="M54" s="66"/>
      <c r="N54" s="67">
        <v>0.17603106859984552</v>
      </c>
      <c r="O54" s="68">
        <v>5</v>
      </c>
      <c r="P54" s="14"/>
      <c r="Q54" s="57">
        <v>49</v>
      </c>
      <c r="R54" s="69" t="s">
        <v>410</v>
      </c>
      <c r="S54" s="59"/>
      <c r="T54" s="70" t="s">
        <v>157</v>
      </c>
      <c r="U54" s="71" t="s">
        <v>411</v>
      </c>
      <c r="V54" s="72">
        <v>-0.78749999999999964</v>
      </c>
      <c r="W54" s="73" t="s">
        <v>109</v>
      </c>
      <c r="X54" s="65">
        <v>0.14843272745671474</v>
      </c>
      <c r="Y54" s="65">
        <v>1.7729490423161842</v>
      </c>
      <c r="Z54" s="74"/>
      <c r="AA54" s="67">
        <v>1.6663498464937149E-3</v>
      </c>
      <c r="AB54" s="68">
        <v>8</v>
      </c>
      <c r="AC54" s="14"/>
      <c r="AD54" s="57">
        <v>49</v>
      </c>
      <c r="AE54" s="75" t="s">
        <v>412</v>
      </c>
      <c r="AF54" s="76"/>
      <c r="AG54" s="60" t="s">
        <v>46</v>
      </c>
      <c r="AH54" s="60"/>
      <c r="AI54" s="71" t="s">
        <v>413</v>
      </c>
      <c r="AJ54" s="72">
        <v>0.10624999999999929</v>
      </c>
      <c r="AK54" s="77" t="s">
        <v>414</v>
      </c>
      <c r="AL54" s="60"/>
      <c r="AM54" s="65">
        <v>1.0807753453954196</v>
      </c>
      <c r="AN54" s="65">
        <v>0.68968170140227236</v>
      </c>
      <c r="AO54" s="66"/>
      <c r="AP54" s="67">
        <v>2.2673203560117403E-2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226</v>
      </c>
      <c r="F55" s="61"/>
      <c r="G55" s="71" t="s">
        <v>165</v>
      </c>
      <c r="H55" s="72">
        <v>-0.33750000000000036</v>
      </c>
      <c r="I55" s="77" t="s">
        <v>416</v>
      </c>
      <c r="J55" s="60"/>
      <c r="K55" s="65">
        <v>2.0922353171462014</v>
      </c>
      <c r="L55" s="65">
        <v>1.0490694291456124</v>
      </c>
      <c r="M55" s="66"/>
      <c r="N55" s="67">
        <v>0.14492011545293418</v>
      </c>
      <c r="O55" s="68">
        <v>5</v>
      </c>
      <c r="P55" s="14"/>
      <c r="Q55" s="57">
        <v>50</v>
      </c>
      <c r="R55" s="69" t="s">
        <v>417</v>
      </c>
      <c r="S55" s="59"/>
      <c r="T55" s="70" t="s">
        <v>57</v>
      </c>
      <c r="U55" s="71" t="s">
        <v>418</v>
      </c>
      <c r="V55" s="72">
        <v>-0.77500000000000036</v>
      </c>
      <c r="W55" s="73" t="s">
        <v>419</v>
      </c>
      <c r="X55" s="65">
        <v>0.14265768285714264</v>
      </c>
      <c r="Y55" s="65">
        <v>1.559046505022037</v>
      </c>
      <c r="Z55" s="74" t="s">
        <v>31</v>
      </c>
      <c r="AA55" s="67">
        <v>1.0621142488497484E-3</v>
      </c>
      <c r="AB55" s="68" t="s">
        <v>264</v>
      </c>
      <c r="AC55" s="14"/>
      <c r="AD55" s="57">
        <v>50</v>
      </c>
      <c r="AE55" s="75" t="s">
        <v>420</v>
      </c>
      <c r="AF55" s="76"/>
      <c r="AG55" s="60" t="s">
        <v>247</v>
      </c>
      <c r="AH55" s="60"/>
      <c r="AI55" s="71" t="s">
        <v>421</v>
      </c>
      <c r="AJ55" s="72">
        <v>-0.56874999999999964</v>
      </c>
      <c r="AK55" s="77" t="s">
        <v>187</v>
      </c>
      <c r="AL55" s="60"/>
      <c r="AM55" s="65">
        <v>1.0052692815942601</v>
      </c>
      <c r="AN55" s="65">
        <v>1.236045456635422</v>
      </c>
      <c r="AO55" s="66"/>
      <c r="AP55" s="67">
        <v>1.8358333634726089E-2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129</v>
      </c>
      <c r="F56" s="61"/>
      <c r="G56" s="71" t="s">
        <v>357</v>
      </c>
      <c r="H56" s="72">
        <v>0.42500000000000071</v>
      </c>
      <c r="I56" s="77" t="s">
        <v>423</v>
      </c>
      <c r="J56" s="60"/>
      <c r="K56" s="65">
        <v>1.9574315750945925</v>
      </c>
      <c r="L56" s="65">
        <v>0.85606812182489944</v>
      </c>
      <c r="M56" s="66" t="s">
        <v>54</v>
      </c>
      <c r="N56" s="67">
        <v>0.11581365619283678</v>
      </c>
      <c r="O56" s="68" t="s">
        <v>228</v>
      </c>
      <c r="P56" s="14"/>
      <c r="Q56" s="57">
        <v>51</v>
      </c>
      <c r="R56" s="69" t="s">
        <v>424</v>
      </c>
      <c r="S56" s="59"/>
      <c r="T56" s="70" t="s">
        <v>247</v>
      </c>
      <c r="U56" s="71" t="s">
        <v>425</v>
      </c>
      <c r="V56" s="72">
        <v>-0.45625000000000071</v>
      </c>
      <c r="W56" s="73" t="s">
        <v>426</v>
      </c>
      <c r="X56" s="65">
        <v>0.13906810999999991</v>
      </c>
      <c r="Y56" s="65">
        <v>1.1230363829550625</v>
      </c>
      <c r="Z56" s="74"/>
      <c r="AA56" s="67">
        <v>4.7308251304603474E-4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200</v>
      </c>
      <c r="AH56" s="60"/>
      <c r="AI56" s="71" t="s">
        <v>428</v>
      </c>
      <c r="AJ56" s="72">
        <v>0.9375</v>
      </c>
      <c r="AK56" s="77" t="s">
        <v>429</v>
      </c>
      <c r="AL56" s="60"/>
      <c r="AM56" s="65">
        <v>0.87683402208249639</v>
      </c>
      <c r="AN56" s="65">
        <v>1.4110209509632514</v>
      </c>
      <c r="AO56" s="66"/>
      <c r="AP56" s="67">
        <v>1.4594740316283501E-2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125</v>
      </c>
      <c r="F57" s="61"/>
      <c r="G57" s="71" t="s">
        <v>394</v>
      </c>
      <c r="H57" s="72">
        <v>1.2437500000000004</v>
      </c>
      <c r="I57" s="77" t="s">
        <v>431</v>
      </c>
      <c r="J57" s="60"/>
      <c r="K57" s="65">
        <v>1.5473110053292696</v>
      </c>
      <c r="L57" s="65">
        <v>0.5891928354512479</v>
      </c>
      <c r="M57" s="66"/>
      <c r="N57" s="67">
        <v>9.2805574933526175E-2</v>
      </c>
      <c r="O57" s="68">
        <v>5</v>
      </c>
      <c r="P57" s="14"/>
      <c r="Q57" s="57">
        <v>52</v>
      </c>
      <c r="R57" s="69" t="s">
        <v>432</v>
      </c>
      <c r="S57" s="59"/>
      <c r="T57" s="70" t="s">
        <v>226</v>
      </c>
      <c r="U57" s="71" t="s">
        <v>357</v>
      </c>
      <c r="V57" s="72">
        <v>-3.8187499999999996</v>
      </c>
      <c r="W57" s="73" t="s">
        <v>433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24</v>
      </c>
      <c r="AH57" s="60"/>
      <c r="AI57" s="71" t="s">
        <v>421</v>
      </c>
      <c r="AJ57" s="72">
        <v>0.30625000000000036</v>
      </c>
      <c r="AK57" s="77" t="s">
        <v>435</v>
      </c>
      <c r="AL57" s="60"/>
      <c r="AM57" s="65">
        <v>0.79454042330198904</v>
      </c>
      <c r="AN57" s="65">
        <v>0.83491085844501756</v>
      </c>
      <c r="AO57" s="66" t="s">
        <v>31</v>
      </c>
      <c r="AP57" s="67">
        <v>1.1184371930634219E-2</v>
      </c>
      <c r="AQ57" s="68" t="s">
        <v>390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208</v>
      </c>
      <c r="H58" s="72">
        <v>-1.6437500000000007</v>
      </c>
      <c r="I58" s="77" t="s">
        <v>437</v>
      </c>
      <c r="J58" s="60"/>
      <c r="K58" s="65">
        <v>1.4393445359619386</v>
      </c>
      <c r="L58" s="65">
        <v>1.9695002741305192</v>
      </c>
      <c r="M58" s="66" t="s">
        <v>31</v>
      </c>
      <c r="N58" s="67">
        <v>7.1402924833128503E-2</v>
      </c>
      <c r="O58" s="68" t="s">
        <v>178</v>
      </c>
      <c r="P58" s="14"/>
      <c r="Q58" s="57">
        <v>53</v>
      </c>
      <c r="R58" s="69" t="s">
        <v>438</v>
      </c>
      <c r="S58" s="59"/>
      <c r="T58" s="70" t="s">
        <v>164</v>
      </c>
      <c r="U58" s="71" t="s">
        <v>439</v>
      </c>
      <c r="V58" s="72">
        <v>0.34999999999999964</v>
      </c>
      <c r="W58" s="73" t="s">
        <v>109</v>
      </c>
      <c r="X58" s="65">
        <v>-8.2500433152709773E-2</v>
      </c>
      <c r="Y58" s="65">
        <v>1.4733189025792304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247</v>
      </c>
      <c r="AH58" s="60"/>
      <c r="AI58" s="71" t="s">
        <v>408</v>
      </c>
      <c r="AJ58" s="72">
        <v>1.0250000000000004</v>
      </c>
      <c r="AK58" s="77" t="s">
        <v>441</v>
      </c>
      <c r="AL58" s="60"/>
      <c r="AM58" s="65">
        <v>0.65840008921938198</v>
      </c>
      <c r="AN58" s="65">
        <v>1.2988026182473118</v>
      </c>
      <c r="AO58" s="66"/>
      <c r="AP58" s="67">
        <v>8.3583522801160097E-3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57</v>
      </c>
      <c r="F59" s="61"/>
      <c r="G59" s="71" t="s">
        <v>443</v>
      </c>
      <c r="H59" s="72">
        <v>3.1500000000000004</v>
      </c>
      <c r="I59" s="77" t="s">
        <v>198</v>
      </c>
      <c r="J59" s="60"/>
      <c r="K59" s="65">
        <v>0.99712141844872371</v>
      </c>
      <c r="L59" s="65">
        <v>0.71412242376147339</v>
      </c>
      <c r="M59" s="66"/>
      <c r="N59" s="67">
        <v>5.6576008626851575E-2</v>
      </c>
      <c r="O59" s="68">
        <v>6</v>
      </c>
      <c r="P59" s="14"/>
      <c r="Q59" s="57">
        <v>54</v>
      </c>
      <c r="R59" s="69" t="s">
        <v>444</v>
      </c>
      <c r="S59" s="59"/>
      <c r="T59" s="70" t="s">
        <v>183</v>
      </c>
      <c r="U59" s="71" t="s">
        <v>445</v>
      </c>
      <c r="V59" s="72">
        <v>3.5625</v>
      </c>
      <c r="W59" s="73" t="s">
        <v>446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108</v>
      </c>
      <c r="AH59" s="60"/>
      <c r="AI59" s="71" t="s">
        <v>448</v>
      </c>
      <c r="AJ59" s="72">
        <v>2.5</v>
      </c>
      <c r="AK59" s="77" t="s">
        <v>406</v>
      </c>
      <c r="AL59" s="60"/>
      <c r="AM59" s="65">
        <v>0.569313122576108</v>
      </c>
      <c r="AN59" s="65">
        <v>0.85338973316109012</v>
      </c>
      <c r="AO59" s="66" t="s">
        <v>54</v>
      </c>
      <c r="AP59" s="67">
        <v>5.9147164148694925E-3</v>
      </c>
      <c r="AQ59" s="68" t="s">
        <v>449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164</v>
      </c>
      <c r="F60" s="61"/>
      <c r="G60" s="71" t="s">
        <v>451</v>
      </c>
      <c r="H60" s="72">
        <v>2.2125000000000004</v>
      </c>
      <c r="I60" s="77" t="s">
        <v>363</v>
      </c>
      <c r="J60" s="60"/>
      <c r="K60" s="65">
        <v>0.80925954194933525</v>
      </c>
      <c r="L60" s="65">
        <v>1.0444959291750699</v>
      </c>
      <c r="M60" s="66"/>
      <c r="N60" s="67">
        <v>4.4542545905450863E-2</v>
      </c>
      <c r="O60" s="68">
        <v>6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439</v>
      </c>
      <c r="V60" s="72">
        <v>0.78749999999999964</v>
      </c>
      <c r="W60" s="73" t="s">
        <v>453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65</v>
      </c>
      <c r="AH60" s="60"/>
      <c r="AI60" s="71" t="s">
        <v>428</v>
      </c>
      <c r="AJ60" s="72">
        <v>0.44374999999999964</v>
      </c>
      <c r="AK60" s="77" t="s">
        <v>455</v>
      </c>
      <c r="AL60" s="60"/>
      <c r="AM60" s="65">
        <v>0.56511689961525813</v>
      </c>
      <c r="AN60" s="65">
        <v>0.94315396159156439</v>
      </c>
      <c r="AO60" s="66"/>
      <c r="AP60" s="67">
        <v>3.4890917995294532E-3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38</v>
      </c>
      <c r="F61" s="61"/>
      <c r="G61" s="71" t="s">
        <v>457</v>
      </c>
      <c r="H61" s="72">
        <v>0.375</v>
      </c>
      <c r="I61" s="77" t="s">
        <v>458</v>
      </c>
      <c r="J61" s="60"/>
      <c r="K61" s="65">
        <v>0.79529779904761877</v>
      </c>
      <c r="L61" s="65">
        <v>1.0930503587125102</v>
      </c>
      <c r="M61" s="66"/>
      <c r="N61" s="67">
        <v>3.2716690390421715E-2</v>
      </c>
      <c r="O61" s="68">
        <v>6</v>
      </c>
      <c r="P61" s="14"/>
      <c r="Q61" s="57">
        <v>56</v>
      </c>
      <c r="R61" s="69" t="s">
        <v>459</v>
      </c>
      <c r="S61" s="59"/>
      <c r="T61" s="70" t="s">
        <v>51</v>
      </c>
      <c r="U61" s="71" t="s">
        <v>425</v>
      </c>
      <c r="V61" s="72">
        <v>-0.69999999999999929</v>
      </c>
      <c r="W61" s="73" t="s">
        <v>109</v>
      </c>
      <c r="X61" s="65">
        <v>-0.67899520346716102</v>
      </c>
      <c r="Y61" s="65">
        <v>1.3292975982474327</v>
      </c>
      <c r="Z61" s="74" t="s">
        <v>31</v>
      </c>
      <c r="AA61" s="67">
        <v>0</v>
      </c>
      <c r="AB61" s="68" t="s">
        <v>264</v>
      </c>
      <c r="AC61" s="14"/>
      <c r="AD61" s="57">
        <v>56</v>
      </c>
      <c r="AE61" s="75" t="s">
        <v>460</v>
      </c>
      <c r="AF61" s="76"/>
      <c r="AG61" s="60" t="s">
        <v>153</v>
      </c>
      <c r="AH61" s="60"/>
      <c r="AI61" s="71" t="s">
        <v>425</v>
      </c>
      <c r="AJ61" s="72">
        <v>1.4875000000000007</v>
      </c>
      <c r="AK61" s="77" t="s">
        <v>348</v>
      </c>
      <c r="AL61" s="60"/>
      <c r="AM61" s="65">
        <v>0.4710166214285717</v>
      </c>
      <c r="AN61" s="65">
        <v>1.2340022630091112</v>
      </c>
      <c r="AO61" s="66" t="s">
        <v>31</v>
      </c>
      <c r="AP61" s="67">
        <v>1.4673693701537267E-3</v>
      </c>
      <c r="AQ61" s="68" t="s">
        <v>461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61</v>
      </c>
      <c r="F62" s="61"/>
      <c r="G62" s="71" t="s">
        <v>234</v>
      </c>
      <c r="H62" s="72">
        <v>3.1500000000000004</v>
      </c>
      <c r="I62" s="77" t="s">
        <v>463</v>
      </c>
      <c r="J62" s="60"/>
      <c r="K62" s="65">
        <v>0.64871428609138904</v>
      </c>
      <c r="L62" s="65">
        <v>1.439874341329074</v>
      </c>
      <c r="M62" s="66"/>
      <c r="N62" s="67">
        <v>2.3070490656134833E-2</v>
      </c>
      <c r="O62" s="68">
        <v>6</v>
      </c>
      <c r="P62" s="14"/>
      <c r="Q62" s="57">
        <v>57</v>
      </c>
      <c r="R62" s="69" t="s">
        <v>464</v>
      </c>
      <c r="S62" s="59"/>
      <c r="T62" s="70" t="s">
        <v>42</v>
      </c>
      <c r="U62" s="71" t="s">
        <v>445</v>
      </c>
      <c r="V62" s="72">
        <v>-9.375E-2</v>
      </c>
      <c r="W62" s="73" t="s">
        <v>437</v>
      </c>
      <c r="X62" s="65">
        <v>-0.71280343500990773</v>
      </c>
      <c r="Y62" s="65">
        <v>1.3606569548101399</v>
      </c>
      <c r="Z62" s="74"/>
      <c r="AA62" s="67">
        <v>0</v>
      </c>
      <c r="AB62" s="68">
        <v>8</v>
      </c>
      <c r="AC62" s="14"/>
      <c r="AD62" s="57">
        <v>57</v>
      </c>
      <c r="AE62" s="75" t="s">
        <v>465</v>
      </c>
      <c r="AF62" s="76"/>
      <c r="AG62" s="60" t="s">
        <v>57</v>
      </c>
      <c r="AH62" s="60"/>
      <c r="AI62" s="71" t="s">
        <v>197</v>
      </c>
      <c r="AJ62" s="72">
        <v>-1.2437500000000004</v>
      </c>
      <c r="AK62" s="77" t="s">
        <v>109</v>
      </c>
      <c r="AL62" s="60"/>
      <c r="AM62" s="65">
        <v>0.22280934546206094</v>
      </c>
      <c r="AN62" s="65">
        <v>1.709836395939933</v>
      </c>
      <c r="AO62" s="66"/>
      <c r="AP62" s="67">
        <v>5.1101532509062822E-4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183</v>
      </c>
      <c r="F63" s="61"/>
      <c r="G63" s="71" t="s">
        <v>448</v>
      </c>
      <c r="H63" s="72">
        <v>2.3187499999999996</v>
      </c>
      <c r="I63" s="77" t="s">
        <v>467</v>
      </c>
      <c r="J63" s="60"/>
      <c r="K63" s="65">
        <v>0.59838159505556088</v>
      </c>
      <c r="L63" s="65">
        <v>1.5646103208434445</v>
      </c>
      <c r="M63" s="66" t="s">
        <v>54</v>
      </c>
      <c r="N63" s="67">
        <v>1.4172723939750389E-2</v>
      </c>
      <c r="O63" s="68" t="s">
        <v>468</v>
      </c>
      <c r="P63" s="14"/>
      <c r="Q63" s="57">
        <v>58</v>
      </c>
      <c r="R63" s="69" t="s">
        <v>469</v>
      </c>
      <c r="S63" s="59"/>
      <c r="T63" s="70" t="s">
        <v>129</v>
      </c>
      <c r="U63" s="71" t="s">
        <v>457</v>
      </c>
      <c r="V63" s="72">
        <v>0.53125</v>
      </c>
      <c r="W63" s="73" t="s">
        <v>109</v>
      </c>
      <c r="X63" s="65">
        <v>-0.8279771679900747</v>
      </c>
      <c r="Y63" s="65">
        <v>1.281752012379241</v>
      </c>
      <c r="Z63" s="74"/>
      <c r="AA63" s="67">
        <v>0</v>
      </c>
      <c r="AB63" s="68">
        <v>8</v>
      </c>
      <c r="AC63" s="14"/>
      <c r="AD63" s="57">
        <v>58</v>
      </c>
      <c r="AE63" s="75" t="s">
        <v>470</v>
      </c>
      <c r="AF63" s="76"/>
      <c r="AG63" s="60" t="s">
        <v>83</v>
      </c>
      <c r="AH63" s="60"/>
      <c r="AI63" s="71" t="s">
        <v>471</v>
      </c>
      <c r="AJ63" s="72">
        <v>0.69999999999999929</v>
      </c>
      <c r="AK63" s="77" t="s">
        <v>109</v>
      </c>
      <c r="AL63" s="60"/>
      <c r="AM63" s="65">
        <v>0.11905527110204854</v>
      </c>
      <c r="AN63" s="65">
        <v>0.89287347025175046</v>
      </c>
      <c r="AO63" s="66" t="s">
        <v>31</v>
      </c>
      <c r="AP63" s="67">
        <v>0</v>
      </c>
      <c r="AQ63" s="68" t="s">
        <v>461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196</v>
      </c>
      <c r="F64" s="61"/>
      <c r="G64" s="71" t="s">
        <v>240</v>
      </c>
      <c r="H64" s="72">
        <v>2.5500000000000007</v>
      </c>
      <c r="I64" s="77" t="s">
        <v>473</v>
      </c>
      <c r="J64" s="60"/>
      <c r="K64" s="65">
        <v>0.52661313859312575</v>
      </c>
      <c r="L64" s="65">
        <v>1.0162226605414026</v>
      </c>
      <c r="M64" s="66"/>
      <c r="N64" s="67">
        <v>6.3421340691686024E-3</v>
      </c>
      <c r="O64" s="68">
        <v>6</v>
      </c>
      <c r="P64" s="14"/>
      <c r="Q64" s="57">
        <v>59</v>
      </c>
      <c r="R64" s="69" t="s">
        <v>474</v>
      </c>
      <c r="S64" s="59"/>
      <c r="T64" s="70" t="s">
        <v>79</v>
      </c>
      <c r="U64" s="71" t="s">
        <v>475</v>
      </c>
      <c r="V64" s="72">
        <v>0.71875</v>
      </c>
      <c r="W64" s="73" t="s">
        <v>476</v>
      </c>
      <c r="X64" s="65">
        <v>-0.82916925541276454</v>
      </c>
      <c r="Y64" s="65">
        <v>1.772756571409337</v>
      </c>
      <c r="Z64" s="74"/>
      <c r="AA64" s="67">
        <v>0</v>
      </c>
      <c r="AB64" s="68">
        <v>8</v>
      </c>
      <c r="AC64" s="14"/>
      <c r="AD64" s="57">
        <v>59</v>
      </c>
      <c r="AE64" s="75" t="s">
        <v>477</v>
      </c>
      <c r="AF64" s="76"/>
      <c r="AG64" s="60" t="s">
        <v>75</v>
      </c>
      <c r="AH64" s="60"/>
      <c r="AI64" s="71" t="s">
        <v>478</v>
      </c>
      <c r="AJ64" s="72">
        <v>-0.66249999999999964</v>
      </c>
      <c r="AK64" s="77" t="s">
        <v>109</v>
      </c>
      <c r="AL64" s="60"/>
      <c r="AM64" s="65">
        <v>-9.2543721159632067E-2</v>
      </c>
      <c r="AN64" s="65">
        <v>1.8173575257108752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34</v>
      </c>
      <c r="F65" s="82"/>
      <c r="G65" s="97" t="s">
        <v>480</v>
      </c>
      <c r="H65" s="98">
        <v>-1.0749999999999993</v>
      </c>
      <c r="I65" s="85" t="s">
        <v>431</v>
      </c>
      <c r="J65" s="81"/>
      <c r="K65" s="86">
        <v>0.42651335119599521</v>
      </c>
      <c r="L65" s="86">
        <v>1.2860041170440055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108</v>
      </c>
      <c r="U65" s="71" t="s">
        <v>445</v>
      </c>
      <c r="V65" s="72">
        <v>2.8499999999999996</v>
      </c>
      <c r="W65" s="73" t="s">
        <v>482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483</v>
      </c>
      <c r="AF65" s="76"/>
      <c r="AG65" s="60" t="s">
        <v>125</v>
      </c>
      <c r="AH65" s="60"/>
      <c r="AI65" s="71" t="s">
        <v>484</v>
      </c>
      <c r="AJ65" s="98">
        <v>3.6374999999999993</v>
      </c>
      <c r="AK65" s="77" t="s">
        <v>363</v>
      </c>
      <c r="AL65" s="60"/>
      <c r="AM65" s="65">
        <v>-0.14473093034814696</v>
      </c>
      <c r="AN65" s="86">
        <v>0.91679156099115999</v>
      </c>
      <c r="AO65" s="87" t="s">
        <v>31</v>
      </c>
      <c r="AP65" s="67">
        <v>0</v>
      </c>
      <c r="AQ65" s="89" t="s">
        <v>461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75</v>
      </c>
      <c r="U66" s="71" t="s">
        <v>486</v>
      </c>
      <c r="V66" s="72">
        <v>2.2375000000000007</v>
      </c>
      <c r="W66" s="73" t="s">
        <v>487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247</v>
      </c>
      <c r="AH66" s="60"/>
      <c r="AI66" s="71" t="s">
        <v>289</v>
      </c>
      <c r="AJ66" s="17"/>
      <c r="AK66" s="77" t="s">
        <v>363</v>
      </c>
      <c r="AL66" s="60"/>
      <c r="AM66" s="65">
        <v>-0.15201889868779794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75</v>
      </c>
      <c r="U67" s="71" t="s">
        <v>255</v>
      </c>
      <c r="V67" s="72">
        <v>2.8562499999999993</v>
      </c>
      <c r="W67" s="73" t="s">
        <v>490</v>
      </c>
      <c r="X67" s="65">
        <v>-1.1280212345831604</v>
      </c>
      <c r="Y67" s="65">
        <v>1.718090124820475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28</v>
      </c>
      <c r="AH67" s="60"/>
      <c r="AI67" s="71" t="s">
        <v>492</v>
      </c>
      <c r="AJ67" s="110"/>
      <c r="AK67" s="77" t="s">
        <v>493</v>
      </c>
      <c r="AL67" s="60"/>
      <c r="AM67" s="65">
        <v>-0.21963909051893687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247</v>
      </c>
      <c r="U68" s="71" t="s">
        <v>411</v>
      </c>
      <c r="V68" s="72">
        <v>-0.39375000000000071</v>
      </c>
      <c r="W68" s="73" t="s">
        <v>109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69</v>
      </c>
      <c r="AH68" s="60"/>
      <c r="AI68" s="71" t="s">
        <v>496</v>
      </c>
      <c r="AJ68" s="17"/>
      <c r="AK68" s="77" t="s">
        <v>109</v>
      </c>
      <c r="AL68" s="60"/>
      <c r="AM68" s="65">
        <v>-0.24702919576407695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247</v>
      </c>
      <c r="U69" s="71" t="s">
        <v>500</v>
      </c>
      <c r="V69" s="72">
        <v>0.8125</v>
      </c>
      <c r="W69" s="73" t="s">
        <v>501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200</v>
      </c>
      <c r="AH69" s="60"/>
      <c r="AI69" s="71" t="s">
        <v>503</v>
      </c>
      <c r="AJ69" s="17"/>
      <c r="AK69" s="77" t="s">
        <v>109</v>
      </c>
      <c r="AL69" s="60"/>
      <c r="AM69" s="65">
        <v>-0.63592816264458241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61</v>
      </c>
      <c r="U70" s="71" t="s">
        <v>507</v>
      </c>
      <c r="V70" s="72">
        <v>1.7750000000000004</v>
      </c>
      <c r="W70" s="73" t="s">
        <v>109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226</v>
      </c>
      <c r="AH70" s="60"/>
      <c r="AI70" s="71" t="s">
        <v>509</v>
      </c>
      <c r="AJ70" s="17"/>
      <c r="AK70" s="77" t="s">
        <v>510</v>
      </c>
      <c r="AL70" s="60"/>
      <c r="AM70" s="65">
        <v>-0.65151146754827727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28</v>
      </c>
      <c r="U71" s="71" t="s">
        <v>514</v>
      </c>
      <c r="V71" s="72">
        <v>6.4812499999999993</v>
      </c>
      <c r="W71" s="73" t="s">
        <v>515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200</v>
      </c>
      <c r="AH71" s="60"/>
      <c r="AI71" s="71" t="s">
        <v>517</v>
      </c>
      <c r="AJ71" s="17"/>
      <c r="AK71" s="77" t="s">
        <v>375</v>
      </c>
      <c r="AL71" s="60"/>
      <c r="AM71" s="65">
        <v>-0.66642430057775848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42</v>
      </c>
      <c r="U72" s="71" t="s">
        <v>521</v>
      </c>
      <c r="V72" s="72">
        <v>3.3562499999999993</v>
      </c>
      <c r="W72" s="73" t="s">
        <v>522</v>
      </c>
      <c r="X72" s="65">
        <v>-1.582950520403217</v>
      </c>
      <c r="Y72" s="65">
        <v>1.0628283707848105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24</v>
      </c>
      <c r="AH72" s="60"/>
      <c r="AI72" s="71" t="s">
        <v>500</v>
      </c>
      <c r="AJ72" s="17"/>
      <c r="AK72" s="77" t="s">
        <v>524</v>
      </c>
      <c r="AL72" s="60"/>
      <c r="AM72" s="65">
        <v>-0.75366778636846676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108</v>
      </c>
      <c r="U73" s="71" t="s">
        <v>528</v>
      </c>
      <c r="V73" s="72">
        <v>-0.71250000000000036</v>
      </c>
      <c r="W73" s="73" t="s">
        <v>529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183</v>
      </c>
      <c r="AH73" s="60"/>
      <c r="AI73" s="71" t="s">
        <v>394</v>
      </c>
      <c r="AJ73" s="17"/>
      <c r="AK73" s="77" t="s">
        <v>531</v>
      </c>
      <c r="AL73" s="60"/>
      <c r="AM73" s="65">
        <v>-0.80382685014740174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125</v>
      </c>
      <c r="U74" s="71" t="s">
        <v>535</v>
      </c>
      <c r="V74" s="72">
        <v>6.4625000000000004</v>
      </c>
      <c r="W74" s="73" t="s">
        <v>536</v>
      </c>
      <c r="X74" s="65">
        <v>-1.8908110329586412</v>
      </c>
      <c r="Y74" s="65">
        <v>1.4181273059726018</v>
      </c>
      <c r="Z74" s="74" t="s">
        <v>54</v>
      </c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535</v>
      </c>
      <c r="AJ74" s="17"/>
      <c r="AK74" s="77" t="s">
        <v>538</v>
      </c>
      <c r="AL74" s="60"/>
      <c r="AM74" s="65">
        <v>-0.97852410482643493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79</v>
      </c>
      <c r="U75" s="71" t="s">
        <v>542</v>
      </c>
      <c r="V75" s="72">
        <v>-1.7062500000000007</v>
      </c>
      <c r="W75" s="73" t="s">
        <v>543</v>
      </c>
      <c r="X75" s="65">
        <v>-1.9001872987989996</v>
      </c>
      <c r="Y75" s="65">
        <v>1.3263950597775296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132</v>
      </c>
      <c r="AH75" s="60"/>
      <c r="AI75" s="71" t="s">
        <v>545</v>
      </c>
      <c r="AJ75" s="24"/>
      <c r="AK75" s="77" t="s">
        <v>546</v>
      </c>
      <c r="AL75" s="60"/>
      <c r="AM75" s="65">
        <v>-1.189190934161606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65</v>
      </c>
      <c r="U76" s="71" t="s">
        <v>550</v>
      </c>
      <c r="V76" s="72">
        <v>5.8687500000000004</v>
      </c>
      <c r="W76" s="73" t="s">
        <v>551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34</v>
      </c>
      <c r="AH76" s="60"/>
      <c r="AI76" s="71" t="s">
        <v>480</v>
      </c>
      <c r="AJ76" s="24"/>
      <c r="AK76" s="77" t="s">
        <v>553</v>
      </c>
      <c r="AL76" s="60"/>
      <c r="AM76" s="65">
        <v>-1.2279509597922478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24</v>
      </c>
      <c r="U77" s="71" t="s">
        <v>550</v>
      </c>
      <c r="V77" s="72">
        <v>3.6374999999999993</v>
      </c>
      <c r="W77" s="73" t="s">
        <v>557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220</v>
      </c>
      <c r="AH77" s="60"/>
      <c r="AI77" s="71" t="s">
        <v>559</v>
      </c>
      <c r="AJ77" s="17"/>
      <c r="AK77" s="77" t="s">
        <v>560</v>
      </c>
      <c r="AL77" s="60"/>
      <c r="AM77" s="65">
        <v>-1.2948034590217472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125</v>
      </c>
      <c r="U78" s="71" t="s">
        <v>564</v>
      </c>
      <c r="V78" s="72">
        <v>4.8187499999999996</v>
      </c>
      <c r="W78" s="73" t="s">
        <v>565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258</v>
      </c>
      <c r="AH78" s="60"/>
      <c r="AI78" s="71" t="s">
        <v>484</v>
      </c>
      <c r="AJ78" s="17"/>
      <c r="AK78" s="77" t="s">
        <v>553</v>
      </c>
      <c r="AL78" s="60"/>
      <c r="AM78" s="65">
        <v>-1.4160549910526317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569</v>
      </c>
      <c r="S79" s="59"/>
      <c r="T79" s="70" t="s">
        <v>69</v>
      </c>
      <c r="U79" s="71" t="e">
        <v>#N/A</v>
      </c>
      <c r="V79" s="72" t="e">
        <v>#N/A</v>
      </c>
      <c r="W79" s="73" t="s">
        <v>431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164</v>
      </c>
      <c r="AH79" s="60"/>
      <c r="AI79" s="71" t="s">
        <v>571</v>
      </c>
      <c r="AJ79" s="24"/>
      <c r="AK79" s="77" t="s">
        <v>435</v>
      </c>
      <c r="AL79" s="60"/>
      <c r="AM79" s="65">
        <v>-1.4232127510728945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220</v>
      </c>
      <c r="U80" s="71" t="s">
        <v>575</v>
      </c>
      <c r="V80" s="72">
        <v>1.59375</v>
      </c>
      <c r="W80" s="73" t="s">
        <v>109</v>
      </c>
      <c r="X80" s="65">
        <v>-2.1143839373228457</v>
      </c>
      <c r="Y80" s="65">
        <v>1.2560130491753441</v>
      </c>
      <c r="Z80" s="74" t="s">
        <v>54</v>
      </c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196</v>
      </c>
      <c r="AH80" s="60"/>
      <c r="AI80" s="71" t="s">
        <v>443</v>
      </c>
      <c r="AJ80" s="24"/>
      <c r="AK80" s="77" t="s">
        <v>363</v>
      </c>
      <c r="AL80" s="60"/>
      <c r="AM80" s="65">
        <v>-1.430350665269059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132</v>
      </c>
      <c r="U81" s="71" t="e">
        <v>#N/A</v>
      </c>
      <c r="V81" s="72" t="e">
        <v>#N/A</v>
      </c>
      <c r="W81" s="73" t="s">
        <v>580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83</v>
      </c>
      <c r="AH81" s="60"/>
      <c r="AI81" s="71" t="s">
        <v>507</v>
      </c>
      <c r="AJ81" s="17"/>
      <c r="AK81" s="77" t="s">
        <v>582</v>
      </c>
      <c r="AL81" s="60"/>
      <c r="AM81" s="65">
        <v>-1.6493489669829315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129</v>
      </c>
      <c r="U82" s="71" t="s">
        <v>586</v>
      </c>
      <c r="V82" s="72">
        <v>3.3375000000000004</v>
      </c>
      <c r="W82" s="73" t="s">
        <v>587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220</v>
      </c>
      <c r="AH82" s="60"/>
      <c r="AI82" s="71" t="s">
        <v>457</v>
      </c>
      <c r="AJ82" s="24"/>
      <c r="AK82" s="77" t="s">
        <v>589</v>
      </c>
      <c r="AL82" s="60"/>
      <c r="AM82" s="65">
        <v>-1.7575891122318577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157</v>
      </c>
      <c r="U83" s="97" t="s">
        <v>593</v>
      </c>
      <c r="V83" s="98">
        <v>1.6500000000000004</v>
      </c>
      <c r="W83" s="148" t="s">
        <v>594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38</v>
      </c>
      <c r="AH83" s="81"/>
      <c r="AI83" s="97" t="s">
        <v>484</v>
      </c>
      <c r="AJ83" s="150"/>
      <c r="AK83" s="85" t="s">
        <v>560</v>
      </c>
      <c r="AL83" s="81"/>
      <c r="AM83" s="86">
        <v>-2.0208713509990863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2016-08-29T23:12:34Z</cp:lastPrinted>
  <dcterms:created xsi:type="dcterms:W3CDTF">2016-08-29T23:12:18Z</dcterms:created>
  <dcterms:modified xsi:type="dcterms:W3CDTF">2016-08-29T23:12:34Z</dcterms:modified>
</cp:coreProperties>
</file>