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<sst xmlns="http://schemas.openxmlformats.org/spreadsheetml/2006/main" count="1007" uniqueCount="606">
  <si>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</si>
  <si>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</si>
  <si>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</si>
  <si>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</si>
  <si>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</si>
  <si>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</si>
  <si>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</si>
  <si>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</si>
  <si>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</si>
  <si>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</si>
  <si>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</si>
  <si>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</si>
  <si>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</si>
  <si>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</si>
  <si>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</si>
  <si>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</si>
  <si>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</si>
  <si>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</si>
  <si>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</si>
  <si>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</si>
  <si>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</si>
  <si>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</si>
  <si>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</si>
  <si>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</si>
  <si>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</si>
  <si>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3.5</t>
  </si>
  <si>
    <t>14/15/15</t>
  </si>
  <si>
    <t>+</t>
  </si>
  <si>
    <t>1+</t>
  </si>
  <si>
    <t>Todd Gurley (1)</t>
  </si>
  <si>
    <t>LA/8</t>
  </si>
  <si>
    <t>1.7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</si>
  <si>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</si>
  <si>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</si>
  <si>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</si>
  <si>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</si>
  <si>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</si>
  <si>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</si>
  <si>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</si>
  <si>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</si>
  <si>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</si>
  <si>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</si>
  <si>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</si>
  <si>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</si>
  <si>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</si>
  <si>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</si>
  <si>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</si>
  <si>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</si>
  <si>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</si>
  <si>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</si>
  <si>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</si>
  <si>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</si>
  <si>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</si>
  <si>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</si>
  <si>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</si>
  <si>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</si>
  <si>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</si>
  <si>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</si>
  <si>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</si>
  <si>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</si>
  <si>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</si>
  <si>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</si>
  <si>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</si>
  <si>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</si>
  <si>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</si>
  <si>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</si>
  <si>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</si>
  <si>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</si>
  <si>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</si>
  <si>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</si>
  <si>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</si>
  <si>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</si>
  <si>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</si>
  <si>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</si>
  <si>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</si>
  <si>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</si>
  <si>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</si>
  <si>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9/14/14</t>
  </si>
  <si>
    <t>1-</t>
  </si>
  <si>
    <t>Jamaal Charles (1)</t>
  </si>
  <si>
    <t>KC/5</t>
  </si>
  <si>
    <t>2.2</t>
  </si>
  <si>
    <t>4/4/5</t>
  </si>
  <si>
    <t>AJ Green (1)</t>
  </si>
  <si>
    <t>CIN/9</t>
  </si>
  <si>
    <t>6/13/15</t>
  </si>
  <si>
    <t>Ben Roethlisberger</t>
  </si>
  <si>
    <t>5.6</t>
  </si>
  <si>
    <t>7/10/11</t>
  </si>
  <si>
    <t>LeVeon Bell (1)</t>
  </si>
  <si>
    <t>4/5/6</t>
  </si>
  <si>
    <t>Allen Robinson (1)</t>
  </si>
  <si>
    <t>JAX/5</t>
  </si>
  <si>
    <t>1.12</t>
  </si>
  <si>
    <t>9/13/15</t>
  </si>
  <si>
    <t>Carson Palmer</t>
  </si>
  <si>
    <t>5.11</t>
  </si>
  <si>
    <t>12/15/15</t>
  </si>
  <si>
    <t>Devonta Freeman (1)</t>
  </si>
  <si>
    <t>2.4</t>
  </si>
  <si>
    <t>10/11/14</t>
  </si>
  <si>
    <t>Brandon Marshall (1)</t>
  </si>
  <si>
    <t>NYJ/11</t>
  </si>
  <si>
    <t>2.1</t>
  </si>
  <si>
    <t>9/15/15</t>
  </si>
  <si>
    <t>Blake Bortles</t>
  </si>
  <si>
    <t>6.10</t>
  </si>
  <si>
    <t>13/15/15</t>
  </si>
  <si>
    <t>Ezekiel Elliott (1)</t>
  </si>
  <si>
    <t>DAL/7</t>
  </si>
  <si>
    <t>0/0/0</t>
  </si>
  <si>
    <t>Dez Bryant (1)</t>
  </si>
  <si>
    <t>1.14</t>
  </si>
  <si>
    <t>1/6/9</t>
  </si>
  <si>
    <t>Eli Manning</t>
  </si>
  <si>
    <t>6.5</t>
  </si>
  <si>
    <t>8/15/15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</si>
  <si>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</si>
  <si>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</si>
  <si>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</si>
  <si>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</si>
  <si>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</si>
  <si>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</si>
  <si>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</si>
  <si>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LeSean McCoy (1)</t>
  </si>
  <si>
    <t>BUF/10</t>
  </si>
  <si>
    <t>2.8</t>
  </si>
  <si>
    <t>7/11/12</t>
  </si>
  <si>
    <t>Alshon Jeffery (1)</t>
  </si>
  <si>
    <t>CHI/9</t>
  </si>
  <si>
    <t>4/7/9</t>
  </si>
  <si>
    <t>Jameis Winston</t>
  </si>
  <si>
    <t>TB/6</t>
  </si>
  <si>
    <t>8.9</t>
  </si>
  <si>
    <t>Doug Martin (1)</t>
  </si>
  <si>
    <t>2.12</t>
  </si>
  <si>
    <t>Keenan Allen (1)</t>
  </si>
  <si>
    <t>4/7/8</t>
  </si>
  <si>
    <t>Tyrod Taylor</t>
  </si>
  <si>
    <t>7.15</t>
  </si>
  <si>
    <t>8/13/13</t>
  </si>
  <si>
    <t>Eddie Lacy (1)</t>
  </si>
  <si>
    <t>2.11</t>
  </si>
  <si>
    <t>5/8/14</t>
  </si>
  <si>
    <t>Mike Evans (1)</t>
  </si>
  <si>
    <t>2.3</t>
  </si>
  <si>
    <t>5/10/14</t>
  </si>
  <si>
    <t>Matthew Stafford</t>
  </si>
  <si>
    <t>DET/10</t>
  </si>
  <si>
    <t>8.6</t>
  </si>
  <si>
    <t>CJ Anderson (1)</t>
  </si>
  <si>
    <t>DEN/11</t>
  </si>
  <si>
    <t>3.1</t>
  </si>
  <si>
    <t>2/5/14</t>
  </si>
  <si>
    <t>3+</t>
  </si>
  <si>
    <t>Demaryius Thomas (1)</t>
  </si>
  <si>
    <t>2.15</t>
  </si>
  <si>
    <t>4/14/15</t>
  </si>
  <si>
    <t>Andy Dalton</t>
  </si>
  <si>
    <t>8.11</t>
  </si>
  <si>
    <t>10/12/13</t>
  </si>
  <si>
    <t>Latavius Murray (1)</t>
  </si>
  <si>
    <t>OAK/10</t>
  </si>
  <si>
    <t>3.9</t>
  </si>
  <si>
    <t>6/12/15</t>
  </si>
  <si>
    <t>Brandin Cooks (1)</t>
  </si>
  <si>
    <t>7/11/15</t>
  </si>
  <si>
    <t>Kirk Cousins</t>
  </si>
  <si>
    <t>WAS/9</t>
  </si>
  <si>
    <t>8.1</t>
  </si>
  <si>
    <t>7/15/15</t>
  </si>
  <si>
    <t>Matt Forte (1)</t>
  </si>
  <si>
    <t>3.11</t>
  </si>
  <si>
    <t>8/10/12</t>
  </si>
  <si>
    <t>TY Hilton (1)</t>
  </si>
  <si>
    <t>3/10/15</t>
  </si>
  <si>
    <t>Derek Carr</t>
  </si>
  <si>
    <t>8.5</t>
  </si>
  <si>
    <t>8/14/15</t>
  </si>
  <si>
    <t>Carlos Hyde (1)</t>
  </si>
  <si>
    <t>SF/8</t>
  </si>
  <si>
    <t>2/4/7</t>
  </si>
  <si>
    <t>Amari Cooper (1)</t>
  </si>
  <si>
    <t>2.10</t>
  </si>
  <si>
    <t>4/12/15</t>
  </si>
  <si>
    <t>Ryan Tannehill</t>
  </si>
  <si>
    <t>MIA/8</t>
  </si>
  <si>
    <t>9.13</t>
  </si>
  <si>
    <t>5/15/15</t>
  </si>
  <si>
    <t>Thomas Rawls (1)</t>
  </si>
  <si>
    <t>4/5/12</t>
  </si>
  <si>
    <t>Sammy Watkins (1)</t>
  </si>
  <si>
    <t>2.14</t>
  </si>
  <si>
    <t>5/8/12</t>
  </si>
  <si>
    <t>Ryan Fitzpatrick</t>
  </si>
  <si>
    <t>9.16</t>
  </si>
  <si>
    <t>DeMarco Murray (1)</t>
  </si>
  <si>
    <t>TEN/13</t>
  </si>
  <si>
    <t>4.2</t>
  </si>
  <si>
    <t>5/9/14</t>
  </si>
  <si>
    <t>Jarvis Landry (1)</t>
  </si>
  <si>
    <t>3.6</t>
  </si>
  <si>
    <t>4/13/15</t>
  </si>
  <si>
    <t>Matt Ryan</t>
  </si>
  <si>
    <t>9.11</t>
  </si>
  <si>
    <t>Jeremy Langford (1)</t>
  </si>
  <si>
    <t>4.14</t>
  </si>
  <si>
    <t>3/7/14</t>
  </si>
  <si>
    <t>Randall Cobb (2)</t>
  </si>
  <si>
    <t>3.4</t>
  </si>
  <si>
    <t>2/10/15</t>
  </si>
  <si>
    <t>Marcus Mariota</t>
  </si>
  <si>
    <t>9.2</t>
  </si>
  <si>
    <t>6/11/12</t>
  </si>
  <si>
    <t>Ryan Mathews (1)</t>
  </si>
  <si>
    <t>PHI/4</t>
  </si>
  <si>
    <t>4.12</t>
  </si>
  <si>
    <t>4/6/12</t>
  </si>
  <si>
    <t>Jeremy Maclin (1)</t>
  </si>
  <si>
    <t>4/10/14</t>
  </si>
  <si>
    <t>Alex Smith</t>
  </si>
  <si>
    <t>11.14</t>
  </si>
  <si>
    <t>9/14/15</t>
  </si>
  <si>
    <t>Giovani Bernard (2)</t>
  </si>
  <si>
    <t>4.13</t>
  </si>
  <si>
    <t>Golden Tate (1)</t>
  </si>
  <si>
    <t>3.13</t>
  </si>
  <si>
    <t>2/12/15</t>
  </si>
  <si>
    <t>Tom Brady</t>
  </si>
  <si>
    <t>NE/9</t>
  </si>
  <si>
    <t>6.16</t>
  </si>
  <si>
    <t>Jeremy Hill (1)</t>
  </si>
  <si>
    <t>6/8/15</t>
  </si>
  <si>
    <t>Julian Edelman (1)</t>
  </si>
  <si>
    <t>3.10</t>
  </si>
  <si>
    <t>4/9/9</t>
  </si>
  <si>
    <t>Jay Cutler</t>
  </si>
  <si>
    <t>11.7</t>
  </si>
  <si>
    <t>7/14/14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</si>
  <si>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</si>
  <si>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</si>
  <si>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</si>
  <si>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</si>
  <si>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</si>
  <si>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</si>
  <si>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</si>
  <si>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6/9/10</t>
  </si>
  <si>
    <t>Melvin Gordon (1)</t>
  </si>
  <si>
    <t>0/6/14</t>
  </si>
  <si>
    <t>Larry Fitzgerald (2)</t>
  </si>
  <si>
    <t>4.11</t>
  </si>
  <si>
    <t>6+</t>
  </si>
  <si>
    <t>Brock Osweiler</t>
  </si>
  <si>
    <t>12.11</t>
  </si>
  <si>
    <t>3/7/7</t>
  </si>
  <si>
    <t>Duke Johnson (2)</t>
  </si>
  <si>
    <t>CLE/13</t>
  </si>
  <si>
    <t>5.1</t>
  </si>
  <si>
    <t>1/8/15</t>
  </si>
  <si>
    <t>Doug Baldwin (1)</t>
  </si>
  <si>
    <t>6/11/15</t>
  </si>
  <si>
    <t>Robert Griffin</t>
  </si>
  <si>
    <t>12.3</t>
  </si>
  <si>
    <t>Frank Gore (1)</t>
  </si>
  <si>
    <t>5.2</t>
  </si>
  <si>
    <t>Jordan Matthews (1)</t>
  </si>
  <si>
    <t>4/10/15</t>
  </si>
  <si>
    <t>7+</t>
  </si>
  <si>
    <t>Teddy Bridgewater</t>
  </si>
  <si>
    <t>12.16</t>
  </si>
  <si>
    <t>5/14/15</t>
  </si>
  <si>
    <t>Danny Woodhead (2)</t>
  </si>
  <si>
    <t>4.16</t>
  </si>
  <si>
    <t>6/10/15</t>
  </si>
  <si>
    <t>4+</t>
  </si>
  <si>
    <t>Donte Moncrief (2)</t>
  </si>
  <si>
    <t>2/9/15</t>
  </si>
  <si>
    <t>Blaine Gabbert</t>
  </si>
  <si>
    <t>Matt Jones (1)</t>
  </si>
  <si>
    <t>5.12</t>
  </si>
  <si>
    <t>2/4/13</t>
  </si>
  <si>
    <t>Kelvin Benjamin (1)</t>
  </si>
  <si>
    <t>Sam Bradford</t>
  </si>
  <si>
    <t>5/13/13</t>
  </si>
  <si>
    <t>Ameer Abdullah (1)</t>
  </si>
  <si>
    <t>6.2</t>
  </si>
  <si>
    <t>2/5/15</t>
  </si>
  <si>
    <t>Michael Floyd (1)</t>
  </si>
  <si>
    <t>4.8</t>
  </si>
  <si>
    <t>4/8/14</t>
  </si>
  <si>
    <t>Tony Romo</t>
  </si>
  <si>
    <t>10.2</t>
  </si>
  <si>
    <t>1/3/4</t>
  </si>
  <si>
    <t>5-</t>
  </si>
  <si>
    <t>Arian Foster (1)</t>
  </si>
  <si>
    <t>5.8</t>
  </si>
  <si>
    <t>3/3/4</t>
  </si>
  <si>
    <t>Emmanuel Sanders (2)</t>
  </si>
  <si>
    <t>5.3</t>
  </si>
  <si>
    <t>6/9/14</t>
  </si>
  <si>
    <t>7-</t>
  </si>
  <si>
    <t>Jared Goff</t>
  </si>
  <si>
    <t>Rashad Jennings (1)</t>
  </si>
  <si>
    <t>6.3</t>
  </si>
  <si>
    <t>2/8/15</t>
  </si>
  <si>
    <t>DeSean Jackson (2)</t>
  </si>
  <si>
    <t>3/5/9</t>
  </si>
  <si>
    <t>Mark Sanchez</t>
  </si>
  <si>
    <t>1/3/3</t>
  </si>
  <si>
    <t>TJ Yeldon (1)</t>
  </si>
  <si>
    <t>2/9/12</t>
  </si>
  <si>
    <t>John Brown (3)</t>
  </si>
  <si>
    <t>5.5</t>
  </si>
  <si>
    <t>4/12/14</t>
  </si>
  <si>
    <t>Charles Sims (2)</t>
  </si>
  <si>
    <t>6.14</t>
  </si>
  <si>
    <t>Michael Crabtree (2)</t>
  </si>
  <si>
    <t>5.13</t>
  </si>
  <si>
    <t>Isaiah Crowell (1)</t>
  </si>
  <si>
    <t>7.13</t>
  </si>
  <si>
    <t>3/7/15</t>
  </si>
  <si>
    <t>Allen Hurns (2)</t>
  </si>
  <si>
    <t>6/11/14</t>
  </si>
  <si>
    <t>0.5/1/P</t>
  </si>
  <si>
    <t>Justin Forsett (1)</t>
  </si>
  <si>
    <t>7.12</t>
  </si>
  <si>
    <t>2/7/10</t>
  </si>
  <si>
    <t>6-</t>
  </si>
  <si>
    <t>Marvin Jones (2)</t>
  </si>
  <si>
    <t>Rob Gronkowski (1)</t>
  </si>
  <si>
    <t>11/12/14</t>
  </si>
  <si>
    <t>LeGarrette Blount (2)</t>
  </si>
  <si>
    <t>8.3</t>
  </si>
  <si>
    <t>DeVante Parker (2)</t>
  </si>
  <si>
    <t>6.4</t>
  </si>
  <si>
    <t>0/4/8</t>
  </si>
  <si>
    <t>Jordan Reed (1)</t>
  </si>
  <si>
    <t>3.8</t>
  </si>
  <si>
    <t>8/11/13</t>
  </si>
  <si>
    <t>Theo Riddick (2)</t>
  </si>
  <si>
    <t>7.11</t>
  </si>
  <si>
    <t>Tyler Lockett (2)</t>
  </si>
  <si>
    <t>3/5/15</t>
  </si>
  <si>
    <t>Greg Olsen (1)</t>
  </si>
  <si>
    <t>3.14</t>
  </si>
  <si>
    <t>DeAngelo Williams (2)</t>
  </si>
  <si>
    <t>7.7</t>
  </si>
  <si>
    <t>8/10/15</t>
  </si>
  <si>
    <t>Torrey Smith (1)</t>
  </si>
  <si>
    <t>7.16</t>
  </si>
  <si>
    <t>2/4/15</t>
  </si>
  <si>
    <t>Travis Kelce (1)</t>
  </si>
  <si>
    <t>Chris Ivory (2)</t>
  </si>
  <si>
    <t>6.9</t>
  </si>
  <si>
    <t>Stefon Diggs (1)</t>
  </si>
  <si>
    <t>7.8</t>
  </si>
  <si>
    <t>4/7/12</t>
  </si>
  <si>
    <t>Delanie Walker (1)</t>
  </si>
  <si>
    <t>6/12/14</t>
  </si>
  <si>
    <t>Darren Sproles (2)</t>
  </si>
  <si>
    <t>9.12</t>
  </si>
  <si>
    <t>2/7/15</t>
  </si>
  <si>
    <t>Willie Snead (2)</t>
  </si>
  <si>
    <t>7.4</t>
  </si>
  <si>
    <t>3/8/14</t>
  </si>
  <si>
    <t>8+</t>
  </si>
  <si>
    <t>Coby Fleener (1)</t>
  </si>
  <si>
    <t>5.10</t>
  </si>
  <si>
    <t>1/3/14</t>
  </si>
  <si>
    <t>Bilal Powell (2)</t>
  </si>
  <si>
    <t>3/7/11</t>
  </si>
  <si>
    <t>Sterling Shepard (3)</t>
  </si>
  <si>
    <t>7.1</t>
  </si>
  <si>
    <t>Gary Barnidge (1)</t>
  </si>
  <si>
    <t>8/12/15</t>
  </si>
  <si>
    <t>Shane Vereen (2)</t>
  </si>
  <si>
    <t>4/6/15</t>
  </si>
  <si>
    <t>Kevin White (2)</t>
  </si>
  <si>
    <t>Zach Ertz (1)</t>
  </si>
  <si>
    <t>6.12</t>
  </si>
  <si>
    <t>Jay Ajayi (2)</t>
  </si>
  <si>
    <t>0/2/8</t>
  </si>
  <si>
    <t>Vincent Jackson (2)</t>
  </si>
  <si>
    <t>2/6/10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</si>
  <si>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</si>
  <si>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</si>
  <si>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</si>
  <si>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</si>
  <si>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</si>
  <si>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</si>
  <si>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</si>
  <si>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9+</t>
  </si>
  <si>
    <t>Jason Witten (1)</t>
  </si>
  <si>
    <t>9.1</t>
  </si>
  <si>
    <t>Tevin Coleman (2)</t>
  </si>
  <si>
    <t>8.10</t>
  </si>
  <si>
    <t>0/2/12</t>
  </si>
  <si>
    <t>Tavon Austin (1)</t>
  </si>
  <si>
    <t>4/9/15</t>
  </si>
  <si>
    <t>Julius Thomas (1)</t>
  </si>
  <si>
    <t>3/6/11</t>
  </si>
  <si>
    <t>James Starks (2)</t>
  </si>
  <si>
    <t>10.9</t>
  </si>
  <si>
    <t>5/7/15</t>
  </si>
  <si>
    <t>Travis Benjamin (2)</t>
  </si>
  <si>
    <t>5/9/15</t>
  </si>
  <si>
    <t>Dwayne Allen (1)</t>
  </si>
  <si>
    <t>0/0/13</t>
  </si>
  <si>
    <t>5+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</si>
  <si>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</si>
  <si>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</si>
  <si>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</si>
  <si>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</si>
  <si>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</si>
  <si>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</si>
  <si>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</si>
  <si>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</si>
  <si>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</si>
  <si>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</si>
  <si>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8.13</t>
  </si>
  <si>
    <t>2/7/13</t>
  </si>
  <si>
    <t>Javorius Allen (2)</t>
  </si>
  <si>
    <t>10.7</t>
  </si>
  <si>
    <t>4/5/15</t>
  </si>
  <si>
    <t>Mohamed Sanu (2)</t>
  </si>
  <si>
    <t>9.3</t>
  </si>
  <si>
    <t>0/4/15</t>
  </si>
  <si>
    <t>Martellus Bennett (2)</t>
  </si>
  <si>
    <t>2/4/11</t>
  </si>
  <si>
    <t>Devontae Booker (2)</t>
  </si>
  <si>
    <t>10.8</t>
  </si>
  <si>
    <t>Kamar Aiken (2)</t>
  </si>
  <si>
    <t>8.7</t>
  </si>
  <si>
    <t>Zach Miller (1)</t>
  </si>
  <si>
    <t>2/5/13</t>
  </si>
  <si>
    <t>Jerick McKinnon (2)</t>
  </si>
  <si>
    <t>9.15</t>
  </si>
  <si>
    <t>2/2/15</t>
  </si>
  <si>
    <t>Rishard Matthews (1)</t>
  </si>
  <si>
    <t>9.7</t>
  </si>
  <si>
    <t>2/8/11</t>
  </si>
  <si>
    <t>Charles Clay (1)</t>
  </si>
  <si>
    <t>3/5/13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</si>
  <si>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</si>
  <si>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</si>
  <si>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</si>
  <si>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</si>
  <si>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</si>
  <si>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</si>
  <si>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</si>
  <si>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</si>
  <si>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</si>
  <si>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</si>
  <si>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</si>
  <si>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</si>
  <si>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Shaun Draughn (2)</t>
  </si>
  <si>
    <t>11.13</t>
  </si>
  <si>
    <t>1/4/11</t>
  </si>
  <si>
    <t>Terrance Williams (2)</t>
  </si>
  <si>
    <t>11.3</t>
  </si>
  <si>
    <t>Clive Walford (2)</t>
  </si>
  <si>
    <t>10.15</t>
  </si>
  <si>
    <t>Christine Michael (2)</t>
  </si>
  <si>
    <t>0/1/7</t>
  </si>
  <si>
    <t>Phillip Dorsett (3)</t>
  </si>
  <si>
    <t>0/1/10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</si>
  <si>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</si>
  <si>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</si>
  <si>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</si>
  <si>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</si>
  <si>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</si>
  <si>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</si>
  <si>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</si>
  <si>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</si>
  <si>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</si>
  <si>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</si>
  <si>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</si>
  <si>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</si>
  <si>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Spencer Ware (2)</t>
  </si>
  <si>
    <t>11.5</t>
  </si>
  <si>
    <t>2/3/8</t>
  </si>
  <si>
    <t>Tyler Boyd (2)</t>
  </si>
  <si>
    <t>10.4</t>
  </si>
  <si>
    <t>Jordan Cameron (1)</t>
  </si>
  <si>
    <t>0/3/15</t>
  </si>
  <si>
    <t>Jordan Howard (3)</t>
  </si>
  <si>
    <t>8-</t>
  </si>
  <si>
    <t>Michael Thomas (3)</t>
  </si>
  <si>
    <t>9.5</t>
  </si>
  <si>
    <t>Ladarius Green (1)</t>
  </si>
  <si>
    <t>10.10</t>
  </si>
  <si>
    <t>Darren McFadden (2)</t>
  </si>
  <si>
    <t>Mike Wallace (3)</t>
  </si>
  <si>
    <t>Tim Hightower (2)</t>
  </si>
  <si>
    <t>12.1</t>
  </si>
  <si>
    <t>2/3/5</t>
  </si>
  <si>
    <t>Robert Woods (2)</t>
  </si>
  <si>
    <t>12.8</t>
  </si>
  <si>
    <t>1/4/14</t>
  </si>
  <si>
    <t>CJ Spiller (3)</t>
  </si>
  <si>
    <t>1/3/13</t>
  </si>
  <si>
    <t>Will Fuller (2)</t>
  </si>
  <si>
    <t>11.9</t>
  </si>
  <si>
    <t>Kenneth Dixon (3)</t>
  </si>
  <si>
    <t>Kenny Britt (2)</t>
  </si>
  <si>
    <t>12.12</t>
  </si>
  <si>
    <t>0/6/15</t>
  </si>
  <si>
    <t>Stephen Gostkowski</t>
  </si>
  <si>
    <t>Seattle Seahawks</t>
  </si>
  <si>
    <t>Paul Perkins (3)</t>
  </si>
  <si>
    <t>12.7</t>
  </si>
  <si>
    <t>Tajae Sharpe (2)</t>
  </si>
  <si>
    <t>10.3</t>
  </si>
  <si>
    <t>Steven Hauschka</t>
  </si>
  <si>
    <t>Denver Broncos</t>
  </si>
  <si>
    <t>Terrance West (4)</t>
  </si>
  <si>
    <t>11.15</t>
  </si>
  <si>
    <t>0/0/7</t>
  </si>
  <si>
    <t>Chris Hogan (4)</t>
  </si>
  <si>
    <t>11.4</t>
  </si>
  <si>
    <t>0/4/12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</si>
  <si>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</si>
  <si>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</si>
  <si>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</si>
  <si>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</si>
  <si>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</si>
  <si>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</si>
  <si>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</si>
  <si>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2/3/10</t>
  </si>
  <si>
    <t>Mason Crosby</t>
  </si>
  <si>
    <t>Carolina Panthers</t>
  </si>
  <si>
    <t>Andre Ellington (3)</t>
  </si>
  <si>
    <t>13.3</t>
  </si>
  <si>
    <t>2/3/9</t>
  </si>
  <si>
    <t>Ted Ginn (2)</t>
  </si>
  <si>
    <t>Chandler Catanzaro</t>
  </si>
  <si>
    <t>Houston Texans</t>
  </si>
  <si>
    <t>Alfred Morris (3)</t>
  </si>
  <si>
    <t>12.2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</si>
  <si>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</si>
  <si>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</si>
  <si>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</si>
  <si>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</si>
  <si>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</si>
  <si>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</si>
  <si>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</si>
  <si>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</si>
  <si>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1/9/15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</si>
  <si>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</si>
  <si>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</si>
  <si>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</si>
  <si>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</si>
  <si>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</si>
  <si>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</si>
  <si>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</si>
  <si>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</si>
  <si>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</si>
  <si>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</si>
  <si>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</si>
  <si>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</si>
  <si>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</si>
  <si>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</si>
  <si>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</si>
  <si>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</si>
  <si>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</si>
  <si>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Reggie Bush (2)</t>
  </si>
  <si>
    <t>12.9</t>
  </si>
  <si>
    <t>0/0/5</t>
  </si>
  <si>
    <t>Nelson Agholor (2)</t>
  </si>
  <si>
    <t>11.12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</si>
  <si>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</si>
  <si>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</si>
  <si>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</si>
  <si>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</si>
  <si>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</si>
  <si>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</si>
  <si>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</si>
  <si>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</si>
  <si>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</si>
  <si>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</si>
  <si>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</si>
  <si>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</si>
  <si>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</si>
  <si>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12.5</t>
  </si>
  <si>
    <t>Seth Roberts (3)</t>
  </si>
  <si>
    <t>13.4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</si>
  <si>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</si>
  <si>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</si>
  <si>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</si>
  <si>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</si>
  <si>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</si>
  <si>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</si>
  <si>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</si>
  <si>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</si>
  <si>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</si>
  <si>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</si>
  <si>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14.9</t>
  </si>
  <si>
    <t>0/2/7</t>
  </si>
  <si>
    <t>Dorial Green-Beckham (4)</t>
  </si>
  <si>
    <t>1/4/13</t>
  </si>
  <si>
    <t>Dan Carpenter</t>
  </si>
  <si>
    <t>Oakland Raiders</t>
  </si>
  <si>
    <t>Ronnie Hillman (3)</t>
  </si>
  <si>
    <t>13.5</t>
  </si>
  <si>
    <t>5/8/15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</si>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</sst>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9.375E-2</v>
      </c>
      <c r="I6" s="42" t="s">
        <v>26</v>
      </c>
      <c r="J6" s="42"/>
      <c r="K6" s="43">
        <v>13.262658510761545</v>
      </c>
      <c r="L6" s="43">
        <v>2.3939138110297944</v>
      </c>
      <c r="M6" s="44" t="s">
        <v>27</v>
      </c>
      <c r="N6" s="45">
        <v>0.94784187575336321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-0.15625</v>
      </c>
      <c r="W6" s="51" t="s">
        <v>32</v>
      </c>
      <c r="X6" s="43">
        <v>9.4120132320766388</v>
      </c>
      <c r="Y6" s="43">
        <v>1.3181174859253459</v>
      </c>
      <c r="Z6" s="52"/>
      <c r="AA6" s="45">
        <v>0.95459736415380414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11.927301633598139</v>
      </c>
      <c r="AN6" s="43">
        <v>1.0364652791320275</v>
      </c>
      <c r="AO6" s="44"/>
      <c r="AP6" s="45">
        <v>0.95420929465774096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0.33749999999999991</v>
      </c>
      <c r="I7" s="64" t="s">
        <v>40</v>
      </c>
      <c r="J7" s="60"/>
      <c r="K7" s="65">
        <v>12.348890056459073</v>
      </c>
      <c r="L7" s="65">
        <v>1.9055042967215614</v>
      </c>
      <c r="M7" s="66" t="s">
        <v>27</v>
      </c>
      <c r="N7" s="67">
        <v>0.89927733333147863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9.3943180553741197</v>
      </c>
      <c r="Y7" s="65">
        <v>1.5498280239060696</v>
      </c>
      <c r="Z7" s="74"/>
      <c r="AA7" s="67">
        <v>0.90928008811791139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-4.3750000000000011E-2</v>
      </c>
      <c r="AK7" s="77" t="s">
        <v>48</v>
      </c>
      <c r="AL7" s="60"/>
      <c r="AM7" s="65">
        <v>10.919756420039811</v>
      </c>
      <c r="AN7" s="65">
        <v>1.1487437351050314</v>
      </c>
      <c r="AO7" s="66" t="s">
        <v>27</v>
      </c>
      <c r="AP7" s="67">
        <v>0.91228670696776715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40</v>
      </c>
      <c r="J8" s="60"/>
      <c r="K8" s="65">
        <v>12.223622406950755</v>
      </c>
      <c r="L8" s="65">
        <v>2.3525672582379462</v>
      </c>
      <c r="M8" s="66"/>
      <c r="N8" s="67">
        <v>0.85120543162878581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-0.10624999999999996</v>
      </c>
      <c r="W8" s="73" t="s">
        <v>56</v>
      </c>
      <c r="X8" s="65">
        <v>8.5782772425640506</v>
      </c>
      <c r="Y8" s="65">
        <v>0.93035388200187574</v>
      </c>
      <c r="Z8" s="74"/>
      <c r="AA8" s="67">
        <v>0.86789931354520999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-4.3750000000000011E-2</v>
      </c>
      <c r="AK8" s="77" t="s">
        <v>60</v>
      </c>
      <c r="AL8" s="60"/>
      <c r="AM8" s="65">
        <v>10.495036118135571</v>
      </c>
      <c r="AN8" s="65">
        <v>0.93621428161739528</v>
      </c>
      <c r="AO8" s="66"/>
      <c r="AP8" s="67">
        <v>0.87199468441270966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4.3750000000000178E-2</v>
      </c>
      <c r="I9" s="77" t="s">
        <v>64</v>
      </c>
      <c r="J9" s="60"/>
      <c r="K9" s="65">
        <v>11.188823812561852</v>
      </c>
      <c r="L9" s="65">
        <v>1.8645667081983175</v>
      </c>
      <c r="M9" s="66"/>
      <c r="N9" s="67">
        <v>0.8072030875952878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4.3749999999999956E-2</v>
      </c>
      <c r="W9" s="73" t="s">
        <v>68</v>
      </c>
      <c r="X9" s="65">
        <v>8.4649080291524292</v>
      </c>
      <c r="Y9" s="65">
        <v>0.92560154843103182</v>
      </c>
      <c r="Z9" s="74"/>
      <c r="AA9" s="67">
        <v>0.82706542102481584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-0.14375000000000004</v>
      </c>
      <c r="AK9" s="77" t="s">
        <v>71</v>
      </c>
      <c r="AL9" s="60"/>
      <c r="AM9" s="65">
        <v>8.7855465732864566</v>
      </c>
      <c r="AN9" s="65">
        <v>0.92499811626395545</v>
      </c>
      <c r="AO9" s="66" t="s">
        <v>72</v>
      </c>
      <c r="AP9" s="67">
        <v>0.83826564939989323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0.66875000000000018</v>
      </c>
      <c r="I10" s="77" t="s">
        <v>77</v>
      </c>
      <c r="J10" s="60"/>
      <c r="K10" s="65">
        <v>10.877729383903251</v>
      </c>
      <c r="L10" s="65">
        <v>2.1619982500987991</v>
      </c>
      <c r="M10" s="66" t="s">
        <v>72</v>
      </c>
      <c r="N10" s="67">
        <v>0.76442418619580221</v>
      </c>
      <c r="O10" s="68" t="s">
        <v>78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3.7500000000000089E-2</v>
      </c>
      <c r="W10" s="73" t="s">
        <v>82</v>
      </c>
      <c r="X10" s="65">
        <v>8.4574097247891569</v>
      </c>
      <c r="Y10" s="65">
        <v>0.99475690362368552</v>
      </c>
      <c r="Z10" s="74"/>
      <c r="AA10" s="67">
        <v>0.78626769959492837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70</v>
      </c>
      <c r="AJ10" s="72">
        <v>-3.7499999999999978E-2</v>
      </c>
      <c r="AK10" s="77" t="s">
        <v>85</v>
      </c>
      <c r="AL10" s="60"/>
      <c r="AM10" s="65">
        <v>8.2224149791625027</v>
      </c>
      <c r="AN10" s="65">
        <v>0.94208821294606593</v>
      </c>
      <c r="AO10" s="66"/>
      <c r="AP10" s="67">
        <v>0.80669856129573969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0.24375000000000036</v>
      </c>
      <c r="I11" s="77" t="s">
        <v>88</v>
      </c>
      <c r="J11" s="60"/>
      <c r="K11" s="65">
        <v>9.7560477664171081</v>
      </c>
      <c r="L11" s="65">
        <v>2.1371808668832326</v>
      </c>
      <c r="M11" s="66"/>
      <c r="N11" s="67">
        <v>0.72605652777015472</v>
      </c>
      <c r="O11" s="68">
        <v>2</v>
      </c>
      <c r="P11" s="47"/>
      <c r="Q11" s="57">
        <v>6</v>
      </c>
      <c r="R11" s="69" t="s">
        <v>89</v>
      </c>
      <c r="S11" s="59"/>
      <c r="T11" s="70" t="s">
        <v>34</v>
      </c>
      <c r="U11" s="71" t="s">
        <v>81</v>
      </c>
      <c r="V11" s="72">
        <v>-0.23124999999999996</v>
      </c>
      <c r="W11" s="73" t="s">
        <v>90</v>
      </c>
      <c r="X11" s="65">
        <v>8.0878503034852383</v>
      </c>
      <c r="Y11" s="65">
        <v>1.2659222395102181</v>
      </c>
      <c r="Z11" s="74"/>
      <c r="AA11" s="67">
        <v>0.74725269684756557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-0.11875000000000002</v>
      </c>
      <c r="AK11" s="77" t="s">
        <v>94</v>
      </c>
      <c r="AL11" s="60"/>
      <c r="AM11" s="65">
        <v>7.5204283236266427</v>
      </c>
      <c r="AN11" s="65">
        <v>1.1268210620583736</v>
      </c>
      <c r="AO11" s="66"/>
      <c r="AP11" s="67">
        <v>0.77782650557068622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0.43125000000000036</v>
      </c>
      <c r="I12" s="77" t="s">
        <v>97</v>
      </c>
      <c r="J12" s="60"/>
      <c r="K12" s="65">
        <v>9.6911367388595799</v>
      </c>
      <c r="L12" s="65">
        <v>2.2971561681760377</v>
      </c>
      <c r="M12" s="66"/>
      <c r="N12" s="67">
        <v>0.68794414527109271</v>
      </c>
      <c r="O12" s="68">
        <v>2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-0.23750000000000004</v>
      </c>
      <c r="W12" s="73" t="s">
        <v>100</v>
      </c>
      <c r="X12" s="65">
        <v>7.9891900431901659</v>
      </c>
      <c r="Y12" s="65">
        <v>1.1322560769857957</v>
      </c>
      <c r="Z12" s="74"/>
      <c r="AA12" s="67">
        <v>0.70871362159416362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-1.8750000000000044E-2</v>
      </c>
      <c r="AK12" s="77" t="s">
        <v>104</v>
      </c>
      <c r="AL12" s="60"/>
      <c r="AM12" s="65">
        <v>7.4745434892692924</v>
      </c>
      <c r="AN12" s="65">
        <v>1.08819972094447</v>
      </c>
      <c r="AO12" s="66"/>
      <c r="AP12" s="67">
        <v>0.74913060862775127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92</v>
      </c>
      <c r="F13" s="61"/>
      <c r="G13" s="62" t="s">
        <v>106</v>
      </c>
      <c r="H13" s="63">
        <v>0.11875000000000036</v>
      </c>
      <c r="I13" s="77" t="s">
        <v>107</v>
      </c>
      <c r="J13" s="60"/>
      <c r="K13" s="65">
        <v>9.6491047460618695</v>
      </c>
      <c r="L13" s="65">
        <v>2.1644281887732566</v>
      </c>
      <c r="M13" s="66"/>
      <c r="N13" s="67">
        <v>0.64999706220282716</v>
      </c>
      <c r="O13" s="68">
        <v>2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55</v>
      </c>
      <c r="V13" s="72">
        <v>5.0000000000000044E-2</v>
      </c>
      <c r="W13" s="73" t="s">
        <v>110</v>
      </c>
      <c r="X13" s="65">
        <v>7.9869881145911092</v>
      </c>
      <c r="Y13" s="65">
        <v>1.3792045891343827</v>
      </c>
      <c r="Z13" s="74"/>
      <c r="AA13" s="67">
        <v>0.67018516823002983</v>
      </c>
      <c r="AB13" s="68">
        <v>1</v>
      </c>
      <c r="AC13" s="47"/>
      <c r="AD13" s="57">
        <v>8</v>
      </c>
      <c r="AE13" s="75" t="s">
        <v>111</v>
      </c>
      <c r="AF13" s="76"/>
      <c r="AG13" s="60" t="s">
        <v>109</v>
      </c>
      <c r="AH13" s="60"/>
      <c r="AI13" s="71" t="s">
        <v>112</v>
      </c>
      <c r="AJ13" s="72">
        <v>-0.32499999999999996</v>
      </c>
      <c r="AK13" s="77" t="s">
        <v>113</v>
      </c>
      <c r="AL13" s="60"/>
      <c r="AM13" s="65">
        <v>7.4238093512072405</v>
      </c>
      <c r="AN13" s="65">
        <v>0.7190179251269101</v>
      </c>
      <c r="AO13" s="66"/>
      <c r="AP13" s="67">
        <v>0.72062948767339785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58</v>
      </c>
      <c r="F14" s="61"/>
      <c r="G14" s="62" t="s">
        <v>115</v>
      </c>
      <c r="H14" s="63">
        <v>0.76250000000000018</v>
      </c>
      <c r="I14" s="77" t="s">
        <v>116</v>
      </c>
      <c r="J14" s="60"/>
      <c r="K14" s="65">
        <v>9.5822609527991851</v>
      </c>
      <c r="L14" s="65">
        <v>2.3483298294379744</v>
      </c>
      <c r="M14" s="66"/>
      <c r="N14" s="67">
        <v>0.61231285605861741</v>
      </c>
      <c r="O14" s="68">
        <v>2</v>
      </c>
      <c r="P14" s="47"/>
      <c r="Q14" s="57">
        <v>9</v>
      </c>
      <c r="R14" s="69" t="s">
        <v>117</v>
      </c>
      <c r="S14" s="59"/>
      <c r="T14" s="70" t="s">
        <v>75</v>
      </c>
      <c r="U14" s="71" t="s">
        <v>118</v>
      </c>
      <c r="V14" s="72">
        <v>0.17500000000000004</v>
      </c>
      <c r="W14" s="73" t="s">
        <v>119</v>
      </c>
      <c r="X14" s="65">
        <v>7.339425370109752</v>
      </c>
      <c r="Y14" s="65">
        <v>0.93002034739632633</v>
      </c>
      <c r="Z14" s="74"/>
      <c r="AA14" s="67">
        <v>0.63478049452390273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99</v>
      </c>
      <c r="AJ14" s="72">
        <v>-0.14999999999999991</v>
      </c>
      <c r="AK14" s="77" t="s">
        <v>110</v>
      </c>
      <c r="AL14" s="60"/>
      <c r="AM14" s="65">
        <v>7.0954107815367307</v>
      </c>
      <c r="AN14" s="65">
        <v>0.72951683660488376</v>
      </c>
      <c r="AO14" s="66"/>
      <c r="AP14" s="67">
        <v>0.69338913823305071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0.83750000000000036</v>
      </c>
      <c r="I15" s="77" t="s">
        <v>104</v>
      </c>
      <c r="J15" s="60"/>
      <c r="K15" s="65">
        <v>9.3645316974570019</v>
      </c>
      <c r="L15" s="65">
        <v>2.2643905421450512</v>
      </c>
      <c r="M15" s="66"/>
      <c r="N15" s="67">
        <v>0.57548491485880404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0.25625000000000009</v>
      </c>
      <c r="W15" s="73" t="s">
        <v>127</v>
      </c>
      <c r="X15" s="65">
        <v>7.167024349939866</v>
      </c>
      <c r="Y15" s="65">
        <v>0.86694390023319756</v>
      </c>
      <c r="Z15" s="74"/>
      <c r="AA15" s="67">
        <v>0.60020746656085744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3.7500000000000089E-2</v>
      </c>
      <c r="AK15" s="77" t="s">
        <v>130</v>
      </c>
      <c r="AL15" s="60"/>
      <c r="AM15" s="65">
        <v>7.0813221000661306</v>
      </c>
      <c r="AN15" s="65">
        <v>0.78449531344182244</v>
      </c>
      <c r="AO15" s="66"/>
      <c r="AP15" s="67">
        <v>0.66620287736040307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0.5625</v>
      </c>
      <c r="I16" s="77" t="s">
        <v>116</v>
      </c>
      <c r="J16" s="60"/>
      <c r="K16" s="65">
        <v>9.0516433302764838</v>
      </c>
      <c r="L16" s="65">
        <v>2.2404250181986054</v>
      </c>
      <c r="M16" s="66"/>
      <c r="N16" s="67">
        <v>0.53988747132410719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132</v>
      </c>
      <c r="U16" s="71" t="s">
        <v>135</v>
      </c>
      <c r="V16" s="72">
        <v>0.18124999999999991</v>
      </c>
      <c r="W16" s="73" t="s">
        <v>36</v>
      </c>
      <c r="X16" s="65">
        <v>6.7671290866500806</v>
      </c>
      <c r="Y16" s="65">
        <v>0.96297518144312233</v>
      </c>
      <c r="Z16" s="74"/>
      <c r="AA16" s="67">
        <v>0.56756349442976606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122</v>
      </c>
      <c r="AH16" s="60"/>
      <c r="AI16" s="71" t="s">
        <v>81</v>
      </c>
      <c r="AJ16" s="72">
        <v>-0.20625000000000004</v>
      </c>
      <c r="AK16" s="77" t="s">
        <v>137</v>
      </c>
      <c r="AL16" s="60"/>
      <c r="AM16" s="65">
        <v>6.8938507885639133</v>
      </c>
      <c r="AN16" s="65">
        <v>0.97044109358580499</v>
      </c>
      <c r="AO16" s="66"/>
      <c r="AP16" s="67">
        <v>0.63973634705623073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125</v>
      </c>
      <c r="F17" s="61"/>
      <c r="G17" s="62" t="s">
        <v>139</v>
      </c>
      <c r="H17" s="63">
        <v>0.75</v>
      </c>
      <c r="I17" s="77" t="s">
        <v>140</v>
      </c>
      <c r="J17" s="60"/>
      <c r="K17" s="65">
        <v>8.9746326835562051</v>
      </c>
      <c r="L17" s="65">
        <v>2.1475432920528732</v>
      </c>
      <c r="M17" s="66"/>
      <c r="N17" s="67">
        <v>0.5045928879495124</v>
      </c>
      <c r="O17" s="68">
        <v>2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142</v>
      </c>
      <c r="V17" s="72">
        <v>-3.7500000000000089E-2</v>
      </c>
      <c r="W17" s="73" t="s">
        <v>143</v>
      </c>
      <c r="X17" s="65">
        <v>6.6229863612967552</v>
      </c>
      <c r="Y17" s="65">
        <v>0.677265475749256</v>
      </c>
      <c r="Z17" s="74"/>
      <c r="AA17" s="67">
        <v>0.53561485277768328</v>
      </c>
      <c r="AB17" s="68">
        <v>2</v>
      </c>
      <c r="AC17" s="47"/>
      <c r="AD17" s="57">
        <v>12</v>
      </c>
      <c r="AE17" s="75" t="s">
        <v>144</v>
      </c>
      <c r="AF17" s="76"/>
      <c r="AG17" s="60" t="s">
        <v>132</v>
      </c>
      <c r="AH17" s="60"/>
      <c r="AI17" s="71" t="s">
        <v>145</v>
      </c>
      <c r="AJ17" s="72">
        <v>4.3749999999999956E-2</v>
      </c>
      <c r="AK17" s="77" t="s">
        <v>146</v>
      </c>
      <c r="AL17" s="60"/>
      <c r="AM17" s="65">
        <v>6.8236762784098826</v>
      </c>
      <c r="AN17" s="65">
        <v>0.58222961876574342</v>
      </c>
      <c r="AO17" s="66"/>
      <c r="AP17" s="67">
        <v>0.61353922725375543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0.97499999999999964</v>
      </c>
      <c r="I18" s="77" t="s">
        <v>104</v>
      </c>
      <c r="J18" s="60"/>
      <c r="K18" s="65">
        <v>8.9654262966303033</v>
      </c>
      <c r="L18" s="65">
        <v>2.2389948147001317</v>
      </c>
      <c r="M18" s="66"/>
      <c r="N18" s="67">
        <v>0.46933451057937409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0.25</v>
      </c>
      <c r="W18" s="73" t="s">
        <v>153</v>
      </c>
      <c r="X18" s="65">
        <v>5.8300373197408906</v>
      </c>
      <c r="Y18" s="65">
        <v>0.96653682691927456</v>
      </c>
      <c r="Z18" s="74" t="s">
        <v>27</v>
      </c>
      <c r="AA18" s="67">
        <v>0.50749132013157316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-0.39999999999999991</v>
      </c>
      <c r="AK18" s="77" t="s">
        <v>157</v>
      </c>
      <c r="AL18" s="60"/>
      <c r="AM18" s="65">
        <v>6.5142169925581488</v>
      </c>
      <c r="AN18" s="65">
        <v>0.57897152096584725</v>
      </c>
      <c r="AO18" s="66"/>
      <c r="AP18" s="67">
        <v>0.58853016820543647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84</v>
      </c>
      <c r="F19" s="61"/>
      <c r="G19" s="62" t="s">
        <v>159</v>
      </c>
      <c r="H19" s="63">
        <v>1.875</v>
      </c>
      <c r="I19" s="77" t="s">
        <v>160</v>
      </c>
      <c r="J19" s="60"/>
      <c r="K19" s="65">
        <v>8.9226285960864669</v>
      </c>
      <c r="L19" s="65">
        <v>2.1460695659416684</v>
      </c>
      <c r="M19" s="66"/>
      <c r="N19" s="67">
        <v>0.43424444394276057</v>
      </c>
      <c r="O19" s="68">
        <v>2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0.125</v>
      </c>
      <c r="W19" s="73" t="s">
        <v>164</v>
      </c>
      <c r="X19" s="65">
        <v>5.5374406928946902</v>
      </c>
      <c r="Y19" s="65">
        <v>0.98426398883747401</v>
      </c>
      <c r="Z19" s="74"/>
      <c r="AA19" s="67">
        <v>0.48077924513761011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126</v>
      </c>
      <c r="AJ19" s="72">
        <v>-5.0000000000000044E-2</v>
      </c>
      <c r="AK19" s="77" t="s">
        <v>166</v>
      </c>
      <c r="AL19" s="60"/>
      <c r="AM19" s="65">
        <v>6.4800151203820109</v>
      </c>
      <c r="AN19" s="65">
        <v>0.61977334449355881</v>
      </c>
      <c r="AO19" s="66"/>
      <c r="AP19" s="67">
        <v>0.56365241528981058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0.4375</v>
      </c>
      <c r="I20" s="77" t="s">
        <v>170</v>
      </c>
      <c r="J20" s="60"/>
      <c r="K20" s="65">
        <v>8.8155080669737274</v>
      </c>
      <c r="L20" s="65">
        <v>2.3825279649596536</v>
      </c>
      <c r="M20" s="66" t="s">
        <v>27</v>
      </c>
      <c r="N20" s="67">
        <v>0.39957565075311807</v>
      </c>
      <c r="O20" s="68" t="s">
        <v>49</v>
      </c>
      <c r="P20" s="47"/>
      <c r="Q20" s="57">
        <v>15</v>
      </c>
      <c r="R20" s="69" t="s">
        <v>171</v>
      </c>
      <c r="S20" s="59"/>
      <c r="T20" s="70" t="s">
        <v>102</v>
      </c>
      <c r="U20" s="71" t="s">
        <v>172</v>
      </c>
      <c r="V20" s="72">
        <v>-3.7500000000000089E-2</v>
      </c>
      <c r="W20" s="73" t="s">
        <v>173</v>
      </c>
      <c r="X20" s="65">
        <v>5.5225865323920411</v>
      </c>
      <c r="Y20" s="65">
        <v>1.2047581213026055</v>
      </c>
      <c r="Z20" s="74"/>
      <c r="AA20" s="67">
        <v>0.45413882516829196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62</v>
      </c>
      <c r="AH20" s="60"/>
      <c r="AI20" s="71" t="s">
        <v>135</v>
      </c>
      <c r="AJ20" s="72">
        <v>-3.7500000000000089E-2</v>
      </c>
      <c r="AK20" s="77" t="s">
        <v>175</v>
      </c>
      <c r="AL20" s="60"/>
      <c r="AM20" s="65">
        <v>6.3934308828137212</v>
      </c>
      <c r="AN20" s="65">
        <v>0.86901589249848377</v>
      </c>
      <c r="AO20" s="66"/>
      <c r="AP20" s="67">
        <v>0.53910707228814247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162</v>
      </c>
      <c r="F21" s="61"/>
      <c r="G21" s="62" t="s">
        <v>177</v>
      </c>
      <c r="H21" s="63">
        <v>-0.59999999999999964</v>
      </c>
      <c r="I21" s="77" t="s">
        <v>178</v>
      </c>
      <c r="J21" s="60"/>
      <c r="K21" s="65">
        <v>8.5970913588819577</v>
      </c>
      <c r="L21" s="65">
        <v>2.2676394871688075</v>
      </c>
      <c r="M21" s="66"/>
      <c r="N21" s="67">
        <v>0.36576582605677938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163</v>
      </c>
      <c r="V21" s="72">
        <v>6.2500000000000888E-3</v>
      </c>
      <c r="W21" s="73" t="s">
        <v>181</v>
      </c>
      <c r="X21" s="65">
        <v>5.2242929191361789</v>
      </c>
      <c r="Y21" s="65">
        <v>0.76287478427977606</v>
      </c>
      <c r="Z21" s="74" t="s">
        <v>27</v>
      </c>
      <c r="AA21" s="67">
        <v>0.42893734455912536</v>
      </c>
      <c r="AB21" s="68" t="s">
        <v>154</v>
      </c>
      <c r="AC21" s="47"/>
      <c r="AD21" s="57">
        <v>16</v>
      </c>
      <c r="AE21" s="75" t="s">
        <v>182</v>
      </c>
      <c r="AF21" s="76"/>
      <c r="AG21" s="60" t="s">
        <v>162</v>
      </c>
      <c r="AH21" s="60"/>
      <c r="AI21" s="71" t="s">
        <v>183</v>
      </c>
      <c r="AJ21" s="72">
        <v>-0.23124999999999996</v>
      </c>
      <c r="AK21" s="77" t="s">
        <v>184</v>
      </c>
      <c r="AL21" s="60"/>
      <c r="AM21" s="65">
        <v>6.3752074046793856</v>
      </c>
      <c r="AN21" s="65">
        <v>0.6973406242615493</v>
      </c>
      <c r="AO21" s="66"/>
      <c r="AP21" s="67">
        <v>0.51463169196061442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1.9250000000000007</v>
      </c>
      <c r="I22" s="77" t="s">
        <v>188</v>
      </c>
      <c r="J22" s="60"/>
      <c r="K22" s="65">
        <v>8.5017656110508923</v>
      </c>
      <c r="L22" s="65">
        <v>2.3185392993781391</v>
      </c>
      <c r="M22" s="66"/>
      <c r="N22" s="67">
        <v>0.33233088941137268</v>
      </c>
      <c r="O22" s="68">
        <v>2</v>
      </c>
      <c r="P22" s="47"/>
      <c r="Q22" s="57">
        <v>17</v>
      </c>
      <c r="R22" s="69" t="s">
        <v>189</v>
      </c>
      <c r="S22" s="59"/>
      <c r="T22" s="70" t="s">
        <v>51</v>
      </c>
      <c r="U22" s="71" t="s">
        <v>52</v>
      </c>
      <c r="V22" s="72">
        <v>-0.51874999999999982</v>
      </c>
      <c r="W22" s="73" t="s">
        <v>190</v>
      </c>
      <c r="X22" s="65">
        <v>5.1901857361260788</v>
      </c>
      <c r="Y22" s="65">
        <v>1.0177127852988284</v>
      </c>
      <c r="Z22" s="74"/>
      <c r="AA22" s="67">
        <v>0.40390039368145858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125</v>
      </c>
      <c r="AH22" s="60"/>
      <c r="AI22" s="71" t="s">
        <v>192</v>
      </c>
      <c r="AJ22" s="72">
        <v>-3.7500000000000089E-2</v>
      </c>
      <c r="AK22" s="77" t="s">
        <v>193</v>
      </c>
      <c r="AL22" s="60"/>
      <c r="AM22" s="65">
        <v>6.2400167713635319</v>
      </c>
      <c r="AN22" s="65">
        <v>0.71205852113470502</v>
      </c>
      <c r="AO22" s="66"/>
      <c r="AP22" s="67">
        <v>0.4906753288127777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2.5062499999999996</v>
      </c>
      <c r="I23" s="77" t="s">
        <v>116</v>
      </c>
      <c r="J23" s="60"/>
      <c r="K23" s="65">
        <v>8.3883260655555496</v>
      </c>
      <c r="L23" s="65">
        <v>2.3053264485479064</v>
      </c>
      <c r="M23" s="66"/>
      <c r="N23" s="67">
        <v>0.29934207704064486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-8.1249999999999822E-2</v>
      </c>
      <c r="W23" s="73" t="s">
        <v>199</v>
      </c>
      <c r="X23" s="65">
        <v>4.9461683376818604</v>
      </c>
      <c r="Y23" s="65">
        <v>0.97127656396132667</v>
      </c>
      <c r="Z23" s="74" t="s">
        <v>72</v>
      </c>
      <c r="AA23" s="67">
        <v>0.38004055898590056</v>
      </c>
      <c r="AB23" s="68" t="s">
        <v>73</v>
      </c>
      <c r="AC23" s="47"/>
      <c r="AD23" s="57">
        <v>18</v>
      </c>
      <c r="AE23" s="75" t="s">
        <v>200</v>
      </c>
      <c r="AF23" s="76"/>
      <c r="AG23" s="60" t="s">
        <v>186</v>
      </c>
      <c r="AH23" s="60"/>
      <c r="AI23" s="71" t="s">
        <v>201</v>
      </c>
      <c r="AJ23" s="72">
        <v>-0.47500000000000009</v>
      </c>
      <c r="AK23" s="77" t="s">
        <v>202</v>
      </c>
      <c r="AL23" s="60"/>
      <c r="AM23" s="65">
        <v>5.6162562806253824</v>
      </c>
      <c r="AN23" s="65">
        <v>0.87823487639252007</v>
      </c>
      <c r="AO23" s="66"/>
      <c r="AP23" s="67">
        <v>0.4691136760288574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0.84375</v>
      </c>
      <c r="I24" s="77" t="s">
        <v>170</v>
      </c>
      <c r="J24" s="60"/>
      <c r="K24" s="65">
        <v>8.2307339636894188</v>
      </c>
      <c r="L24" s="65">
        <v>2.1371636711305073</v>
      </c>
      <c r="M24" s="66"/>
      <c r="N24" s="67">
        <v>0.26697302792648836</v>
      </c>
      <c r="O24" s="68">
        <v>2</v>
      </c>
      <c r="P24" s="47"/>
      <c r="Q24" s="57">
        <v>19</v>
      </c>
      <c r="R24" s="69" t="s">
        <v>205</v>
      </c>
      <c r="S24" s="59"/>
      <c r="T24" s="70" t="s">
        <v>129</v>
      </c>
      <c r="U24" s="71" t="s">
        <v>206</v>
      </c>
      <c r="V24" s="72">
        <v>-0.46249999999999991</v>
      </c>
      <c r="W24" s="73" t="s">
        <v>207</v>
      </c>
      <c r="X24" s="65">
        <v>4.6664367941468265</v>
      </c>
      <c r="Y24" s="65">
        <v>1.0244251549841499</v>
      </c>
      <c r="Z24" s="74"/>
      <c r="AA24" s="67">
        <v>0.35753012203263768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38</v>
      </c>
      <c r="AH24" s="60"/>
      <c r="AI24" s="71" t="s">
        <v>209</v>
      </c>
      <c r="AJ24" s="72">
        <v>-0.21249999999999991</v>
      </c>
      <c r="AK24" s="77" t="s">
        <v>210</v>
      </c>
      <c r="AL24" s="60"/>
      <c r="AM24" s="65">
        <v>5.5653763891310728</v>
      </c>
      <c r="AN24" s="65">
        <v>0.62916531050881908</v>
      </c>
      <c r="AO24" s="66"/>
      <c r="AP24" s="67">
        <v>0.44774735880287242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197</v>
      </c>
      <c r="F25" s="61"/>
      <c r="G25" s="62" t="s">
        <v>212</v>
      </c>
      <c r="H25" s="63">
        <v>1.5999999999999996</v>
      </c>
      <c r="I25" s="77" t="s">
        <v>213</v>
      </c>
      <c r="J25" s="60"/>
      <c r="K25" s="65">
        <v>8.1418555876018566</v>
      </c>
      <c r="L25" s="65">
        <v>1.8069572456839933</v>
      </c>
      <c r="M25" s="66"/>
      <c r="N25" s="67">
        <v>0.23495351125177852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0.125</v>
      </c>
      <c r="W25" s="73" t="s">
        <v>217</v>
      </c>
      <c r="X25" s="65">
        <v>4.5704242879651567</v>
      </c>
      <c r="Y25" s="65">
        <v>0.86296709580440512</v>
      </c>
      <c r="Z25" s="74"/>
      <c r="AA25" s="67">
        <v>0.3354828400651742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80</v>
      </c>
      <c r="AH25" s="60"/>
      <c r="AI25" s="71" t="s">
        <v>39</v>
      </c>
      <c r="AJ25" s="72">
        <v>-0.11249999999999982</v>
      </c>
      <c r="AK25" s="77" t="s">
        <v>219</v>
      </c>
      <c r="AL25" s="60"/>
      <c r="AM25" s="65">
        <v>5.5267348621133108</v>
      </c>
      <c r="AN25" s="65">
        <v>0.80278898562439671</v>
      </c>
      <c r="AO25" s="66"/>
      <c r="AP25" s="67">
        <v>0.42652939221242953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80</v>
      </c>
      <c r="F26" s="61"/>
      <c r="G26" s="62" t="s">
        <v>221</v>
      </c>
      <c r="H26" s="63">
        <v>2.7624999999999993</v>
      </c>
      <c r="I26" s="77" t="s">
        <v>222</v>
      </c>
      <c r="J26" s="60"/>
      <c r="K26" s="65">
        <v>7.9489980194581182</v>
      </c>
      <c r="L26" s="65">
        <v>2.3961762463402945</v>
      </c>
      <c r="M26" s="66"/>
      <c r="N26" s="67">
        <v>0.20369244651134594</v>
      </c>
      <c r="O26" s="68">
        <v>2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224</v>
      </c>
      <c r="V26" s="72">
        <v>-0.14999999999999991</v>
      </c>
      <c r="W26" s="73" t="s">
        <v>175</v>
      </c>
      <c r="X26" s="65">
        <v>4.5324659737755226</v>
      </c>
      <c r="Y26" s="65">
        <v>0.93860660893228665</v>
      </c>
      <c r="Z26" s="74"/>
      <c r="AA26" s="67">
        <v>0.31361866531122534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148</v>
      </c>
      <c r="AH26" s="60"/>
      <c r="AI26" s="71" t="s">
        <v>226</v>
      </c>
      <c r="AJ26" s="72">
        <v>-0.63750000000000018</v>
      </c>
      <c r="AK26" s="77" t="s">
        <v>227</v>
      </c>
      <c r="AL26" s="60"/>
      <c r="AM26" s="65">
        <v>5.3436127849695279</v>
      </c>
      <c r="AN26" s="65">
        <v>0.65785903697835757</v>
      </c>
      <c r="AO26" s="66"/>
      <c r="AP26" s="67">
        <v>0.40601445882545079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-1.0999999999999996</v>
      </c>
      <c r="I27" s="77" t="s">
        <v>107</v>
      </c>
      <c r="J27" s="60"/>
      <c r="K27" s="65">
        <v>7.8830849538258416</v>
      </c>
      <c r="L27" s="65">
        <v>2.1015415033859397</v>
      </c>
      <c r="M27" s="66"/>
      <c r="N27" s="67">
        <v>0.17269059841770676</v>
      </c>
      <c r="O27" s="68">
        <v>2</v>
      </c>
      <c r="P27" s="14"/>
      <c r="Q27" s="57">
        <v>22</v>
      </c>
      <c r="R27" s="69" t="s">
        <v>231</v>
      </c>
      <c r="S27" s="59"/>
      <c r="T27" s="70" t="s">
        <v>84</v>
      </c>
      <c r="U27" s="71" t="s">
        <v>76</v>
      </c>
      <c r="V27" s="72">
        <v>0.61249999999999982</v>
      </c>
      <c r="W27" s="73" t="s">
        <v>232</v>
      </c>
      <c r="X27" s="65">
        <v>4.4227087308292656</v>
      </c>
      <c r="Y27" s="65">
        <v>0.71864923826158356</v>
      </c>
      <c r="Z27" s="74"/>
      <c r="AA27" s="67">
        <v>0.29228394881557845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234</v>
      </c>
      <c r="AJ27" s="72">
        <v>-0.64999999999999991</v>
      </c>
      <c r="AK27" s="77" t="s">
        <v>235</v>
      </c>
      <c r="AL27" s="60"/>
      <c r="AM27" s="65">
        <v>5.1478173245251648</v>
      </c>
      <c r="AN27" s="65">
        <v>0.93606849008839421</v>
      </c>
      <c r="AO27" s="66"/>
      <c r="AP27" s="67">
        <v>0.38625121366704046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129</v>
      </c>
      <c r="F28" s="61"/>
      <c r="G28" s="62" t="s">
        <v>237</v>
      </c>
      <c r="H28" s="63">
        <v>3.375</v>
      </c>
      <c r="I28" s="77" t="s">
        <v>238</v>
      </c>
      <c r="J28" s="60"/>
      <c r="K28" s="65">
        <v>7.3829812207202741</v>
      </c>
      <c r="L28" s="65">
        <v>2.3246831748635213</v>
      </c>
      <c r="M28" s="66"/>
      <c r="N28" s="67">
        <v>0.143655510806241</v>
      </c>
      <c r="O28" s="68">
        <v>2</v>
      </c>
      <c r="P28" s="14"/>
      <c r="Q28" s="57">
        <v>23</v>
      </c>
      <c r="R28" s="69" t="s">
        <v>239</v>
      </c>
      <c r="S28" s="59"/>
      <c r="T28" s="70" t="s">
        <v>24</v>
      </c>
      <c r="U28" s="71" t="s">
        <v>224</v>
      </c>
      <c r="V28" s="72">
        <v>0.6875</v>
      </c>
      <c r="W28" s="73" t="s">
        <v>240</v>
      </c>
      <c r="X28" s="65">
        <v>4.3898585503690812</v>
      </c>
      <c r="Y28" s="65">
        <v>1.0359517448529161</v>
      </c>
      <c r="Z28" s="74"/>
      <c r="AA28" s="67">
        <v>0.27110769839346333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102</v>
      </c>
      <c r="AH28" s="60"/>
      <c r="AI28" s="71" t="s">
        <v>172</v>
      </c>
      <c r="AJ28" s="72">
        <v>0.1875</v>
      </c>
      <c r="AK28" s="77" t="s">
        <v>242</v>
      </c>
      <c r="AL28" s="60"/>
      <c r="AM28" s="65">
        <v>5.1239073191285396</v>
      </c>
      <c r="AN28" s="65">
        <v>0.74944801239678738</v>
      </c>
      <c r="AO28" s="66"/>
      <c r="AP28" s="67">
        <v>0.36657976261642433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2.4250000000000007</v>
      </c>
      <c r="I29" s="77" t="s">
        <v>246</v>
      </c>
      <c r="J29" s="60"/>
      <c r="K29" s="65">
        <v>7.2640657741603318</v>
      </c>
      <c r="L29" s="65">
        <v>2.3292525169282641</v>
      </c>
      <c r="M29" s="66"/>
      <c r="N29" s="67">
        <v>0.115088082573284</v>
      </c>
      <c r="O29" s="68">
        <v>3</v>
      </c>
      <c r="P29" s="47"/>
      <c r="Q29" s="57">
        <v>24</v>
      </c>
      <c r="R29" s="69" t="s">
        <v>247</v>
      </c>
      <c r="S29" s="59"/>
      <c r="T29" s="70" t="s">
        <v>122</v>
      </c>
      <c r="U29" s="71" t="s">
        <v>87</v>
      </c>
      <c r="V29" s="72">
        <v>0.33124999999999982</v>
      </c>
      <c r="W29" s="73" t="s">
        <v>248</v>
      </c>
      <c r="X29" s="65">
        <v>4.2993675909463835</v>
      </c>
      <c r="Y29" s="65">
        <v>0.78720637123142756</v>
      </c>
      <c r="Z29" s="74"/>
      <c r="AA29" s="67">
        <v>0.2503679675529441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250</v>
      </c>
      <c r="AJ29" s="72">
        <v>-0.58124999999999982</v>
      </c>
      <c r="AK29" s="77" t="s">
        <v>184</v>
      </c>
      <c r="AL29" s="60"/>
      <c r="AM29" s="65">
        <v>5.024974453141426</v>
      </c>
      <c r="AN29" s="65">
        <v>0.81227135568020736</v>
      </c>
      <c r="AO29" s="66" t="s">
        <v>27</v>
      </c>
      <c r="AP29" s="67">
        <v>0.34728812972202222</v>
      </c>
      <c r="AQ29" s="68" t="s">
        <v>251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66</v>
      </c>
      <c r="F30" s="61"/>
      <c r="G30" s="62" t="s">
        <v>253</v>
      </c>
      <c r="H30" s="63">
        <v>2.5062499999999996</v>
      </c>
      <c r="I30" s="77" t="s">
        <v>254</v>
      </c>
      <c r="J30" s="60"/>
      <c r="K30" s="65">
        <v>6.7207347052299289</v>
      </c>
      <c r="L30" s="65">
        <v>2.2719785217432977</v>
      </c>
      <c r="M30" s="66"/>
      <c r="N30" s="67">
        <v>8.8657415184869331E-2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256</v>
      </c>
      <c r="U30" s="71" t="s">
        <v>257</v>
      </c>
      <c r="V30" s="72">
        <v>-0.52500000000000036</v>
      </c>
      <c r="W30" s="73" t="s">
        <v>258</v>
      </c>
      <c r="X30" s="65">
        <v>4.1546458020458426</v>
      </c>
      <c r="Y30" s="65">
        <v>0.94934373201609412</v>
      </c>
      <c r="Z30" s="74"/>
      <c r="AA30" s="67">
        <v>0.23032636053763025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63</v>
      </c>
      <c r="AJ30" s="72">
        <v>-0.16875000000000018</v>
      </c>
      <c r="AK30" s="77" t="s">
        <v>260</v>
      </c>
      <c r="AL30" s="60"/>
      <c r="AM30" s="65">
        <v>4.9139875125798866</v>
      </c>
      <c r="AN30" s="65">
        <v>0.85934897115981035</v>
      </c>
      <c r="AO30" s="66"/>
      <c r="AP30" s="67">
        <v>0.32842259238956811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256</v>
      </c>
      <c r="F31" s="61"/>
      <c r="G31" s="62" t="s">
        <v>262</v>
      </c>
      <c r="H31" s="63">
        <v>1.8937500000000007</v>
      </c>
      <c r="I31" s="77" t="s">
        <v>110</v>
      </c>
      <c r="J31" s="60"/>
      <c r="K31" s="65">
        <v>6.3998706785438086</v>
      </c>
      <c r="L31" s="65">
        <v>3.4407757645045747</v>
      </c>
      <c r="M31" s="66"/>
      <c r="N31" s="67">
        <v>6.3488611378072976E-2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62</v>
      </c>
      <c r="U31" s="71" t="s">
        <v>264</v>
      </c>
      <c r="V31" s="72">
        <v>0.71875</v>
      </c>
      <c r="W31" s="73" t="s">
        <v>44</v>
      </c>
      <c r="X31" s="65">
        <v>3.9917170017188561</v>
      </c>
      <c r="Y31" s="65">
        <v>0.90613502833017945</v>
      </c>
      <c r="Z31" s="74"/>
      <c r="AA31" s="67">
        <v>0.21107070619872079</v>
      </c>
      <c r="AB31" s="68">
        <v>4</v>
      </c>
      <c r="AC31" s="47"/>
      <c r="AD31" s="57">
        <v>26</v>
      </c>
      <c r="AE31" s="75" t="s">
        <v>265</v>
      </c>
      <c r="AF31" s="76"/>
      <c r="AG31" s="60" t="s">
        <v>215</v>
      </c>
      <c r="AH31" s="60"/>
      <c r="AI31" s="71" t="s">
        <v>250</v>
      </c>
      <c r="AJ31" s="72">
        <v>-0.36874999999999991</v>
      </c>
      <c r="AK31" s="77" t="s">
        <v>266</v>
      </c>
      <c r="AL31" s="60"/>
      <c r="AM31" s="65">
        <v>4.5451974907519022</v>
      </c>
      <c r="AN31" s="65">
        <v>0.71756969653131475</v>
      </c>
      <c r="AO31" s="66" t="s">
        <v>27</v>
      </c>
      <c r="AP31" s="67">
        <v>0.31097289543253653</v>
      </c>
      <c r="AQ31" s="68" t="s">
        <v>267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54</v>
      </c>
      <c r="F32" s="61"/>
      <c r="G32" s="62" t="s">
        <v>269</v>
      </c>
      <c r="H32" s="63">
        <v>2.4437499999999996</v>
      </c>
      <c r="I32" s="77" t="s">
        <v>270</v>
      </c>
      <c r="J32" s="60"/>
      <c r="K32" s="65">
        <v>5.9817672335775276</v>
      </c>
      <c r="L32" s="65">
        <v>2.4361812248662127</v>
      </c>
      <c r="M32" s="66"/>
      <c r="N32" s="67">
        <v>3.9964085105287088E-2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122</v>
      </c>
      <c r="U32" s="71" t="s">
        <v>272</v>
      </c>
      <c r="V32" s="72">
        <v>-0.61249999999999982</v>
      </c>
      <c r="W32" s="73" t="s">
        <v>273</v>
      </c>
      <c r="X32" s="65">
        <v>3.990790606772999</v>
      </c>
      <c r="Y32" s="65">
        <v>1.2846493618852044</v>
      </c>
      <c r="Z32" s="74" t="s">
        <v>27</v>
      </c>
      <c r="AA32" s="67">
        <v>0.19181952069887256</v>
      </c>
      <c r="AB32" s="68" t="s">
        <v>274</v>
      </c>
      <c r="AC32" s="47"/>
      <c r="AD32" s="57">
        <v>27</v>
      </c>
      <c r="AE32" s="75" t="s">
        <v>275</v>
      </c>
      <c r="AF32" s="76"/>
      <c r="AG32" s="60" t="s">
        <v>62</v>
      </c>
      <c r="AH32" s="60"/>
      <c r="AI32" s="71" t="s">
        <v>52</v>
      </c>
      <c r="AJ32" s="72">
        <v>-0.10625000000000018</v>
      </c>
      <c r="AK32" s="77" t="s">
        <v>276</v>
      </c>
      <c r="AL32" s="60"/>
      <c r="AM32" s="65">
        <v>4.5316532191207894</v>
      </c>
      <c r="AN32" s="65">
        <v>0.96638864257640733</v>
      </c>
      <c r="AO32" s="66" t="s">
        <v>27</v>
      </c>
      <c r="AP32" s="67">
        <v>0.29357519697192841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254</v>
      </c>
      <c r="J33" s="60"/>
      <c r="K33" s="65">
        <v>4.148826951675038</v>
      </c>
      <c r="L33" s="65">
        <v>3.4627821440914879</v>
      </c>
      <c r="M33" s="66"/>
      <c r="N33" s="67">
        <v>2.3647972355518635E-2</v>
      </c>
      <c r="O33" s="68">
        <v>4</v>
      </c>
      <c r="P33" s="47"/>
      <c r="Q33" s="57">
        <v>28</v>
      </c>
      <c r="R33" s="69" t="s">
        <v>278</v>
      </c>
      <c r="S33" s="59"/>
      <c r="T33" s="70" t="s">
        <v>168</v>
      </c>
      <c r="U33" s="71" t="s">
        <v>279</v>
      </c>
      <c r="V33" s="72">
        <v>-0.66875000000000018</v>
      </c>
      <c r="W33" s="73" t="s">
        <v>280</v>
      </c>
      <c r="X33" s="65">
        <v>3.8480618102960005</v>
      </c>
      <c r="Y33" s="65">
        <v>0.96095263522529917</v>
      </c>
      <c r="Z33" s="74" t="s">
        <v>27</v>
      </c>
      <c r="AA33" s="67">
        <v>0.17325684502273833</v>
      </c>
      <c r="AB33" s="68" t="s">
        <v>274</v>
      </c>
      <c r="AC33" s="47"/>
      <c r="AD33" s="57">
        <v>28</v>
      </c>
      <c r="AE33" s="75" t="s">
        <v>281</v>
      </c>
      <c r="AF33" s="76"/>
      <c r="AG33" s="60" t="s">
        <v>24</v>
      </c>
      <c r="AH33" s="60"/>
      <c r="AI33" s="71" t="s">
        <v>76</v>
      </c>
      <c r="AJ33" s="72">
        <v>-1.2000000000000002</v>
      </c>
      <c r="AK33" s="77" t="s">
        <v>110</v>
      </c>
      <c r="AL33" s="60"/>
      <c r="AM33" s="65">
        <v>4.4619445712596786</v>
      </c>
      <c r="AN33" s="65">
        <v>0.72758534732779312</v>
      </c>
      <c r="AO33" s="66"/>
      <c r="AP33" s="67">
        <v>0.27644512049758946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215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3.3707359911721908</v>
      </c>
      <c r="L34" s="65">
        <v>2.7029203509292969</v>
      </c>
      <c r="M34" s="66"/>
      <c r="N34" s="67">
        <v>1.0391861863982362E-2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148</v>
      </c>
      <c r="U34" s="71" t="s">
        <v>285</v>
      </c>
      <c r="V34" s="72">
        <v>-8.1249999999999822E-2</v>
      </c>
      <c r="W34" s="73" t="s">
        <v>286</v>
      </c>
      <c r="X34" s="65">
        <v>3.5552024116880925</v>
      </c>
      <c r="Y34" s="65">
        <v>0.6977025651756632</v>
      </c>
      <c r="Z34" s="74"/>
      <c r="AA34" s="67">
        <v>0.15610689458415639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42</v>
      </c>
      <c r="AH34" s="60"/>
      <c r="AI34" s="71" t="s">
        <v>288</v>
      </c>
      <c r="AJ34" s="72">
        <v>-0.33749999999999991</v>
      </c>
      <c r="AK34" s="77" t="s">
        <v>289</v>
      </c>
      <c r="AL34" s="60"/>
      <c r="AM34" s="65">
        <v>4.4522172099883877</v>
      </c>
      <c r="AN34" s="65">
        <v>0.92082325815875277</v>
      </c>
      <c r="AO34" s="66"/>
      <c r="AP34" s="67">
        <v>0.25935238882657774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109</v>
      </c>
      <c r="F35" s="61"/>
      <c r="G35" s="62" t="s">
        <v>291</v>
      </c>
      <c r="H35" s="63">
        <v>-1.1750000000000007</v>
      </c>
      <c r="I35" s="77" t="s">
        <v>292</v>
      </c>
      <c r="J35" s="60"/>
      <c r="K35" s="65">
        <v>1.6704068231052207</v>
      </c>
      <c r="L35" s="65">
        <v>3.4920383836052062</v>
      </c>
      <c r="M35" s="66" t="s">
        <v>72</v>
      </c>
      <c r="N35" s="67">
        <v>3.8226444969471519E-3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186</v>
      </c>
      <c r="U35" s="71" t="s">
        <v>295</v>
      </c>
      <c r="V35" s="72">
        <v>-0.3125</v>
      </c>
      <c r="W35" s="73" t="s">
        <v>296</v>
      </c>
      <c r="X35" s="65">
        <v>3.5489203084639116</v>
      </c>
      <c r="Y35" s="65">
        <v>1.1608806782927659</v>
      </c>
      <c r="Z35" s="74"/>
      <c r="AA35" s="67">
        <v>0.13898724840014809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151</v>
      </c>
      <c r="AH35" s="60"/>
      <c r="AI35" s="71" t="s">
        <v>298</v>
      </c>
      <c r="AJ35" s="72">
        <v>-0.41875000000000018</v>
      </c>
      <c r="AK35" s="77" t="s">
        <v>299</v>
      </c>
      <c r="AL35" s="60"/>
      <c r="AM35" s="65">
        <v>4.1763926653068593</v>
      </c>
      <c r="AN35" s="65">
        <v>0.88838057942953963</v>
      </c>
      <c r="AO35" s="66" t="s">
        <v>72</v>
      </c>
      <c r="AP35" s="67">
        <v>0.24331858907828161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110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302</v>
      </c>
      <c r="S36" s="59"/>
      <c r="T36" s="70" t="s">
        <v>58</v>
      </c>
      <c r="U36" s="71" t="s">
        <v>303</v>
      </c>
      <c r="V36" s="72">
        <v>0.21250000000000036</v>
      </c>
      <c r="W36" s="73" t="s">
        <v>304</v>
      </c>
      <c r="X36" s="65">
        <v>3.3923843229162154</v>
      </c>
      <c r="Y36" s="65">
        <v>1.3964849397342496</v>
      </c>
      <c r="Z36" s="74"/>
      <c r="AA36" s="67">
        <v>0.12262271657620316</v>
      </c>
      <c r="AB36" s="68">
        <v>5</v>
      </c>
      <c r="AC36" s="47"/>
      <c r="AD36" s="57">
        <v>31</v>
      </c>
      <c r="AE36" s="75" t="s">
        <v>305</v>
      </c>
      <c r="AF36" s="76"/>
      <c r="AG36" s="60" t="s">
        <v>168</v>
      </c>
      <c r="AH36" s="60"/>
      <c r="AI36" s="71" t="s">
        <v>303</v>
      </c>
      <c r="AJ36" s="72">
        <v>0.28125</v>
      </c>
      <c r="AK36" s="77" t="s">
        <v>306</v>
      </c>
      <c r="AL36" s="60"/>
      <c r="AM36" s="65">
        <v>3.9029460937142839</v>
      </c>
      <c r="AN36" s="65">
        <v>1.0015746812529598</v>
      </c>
      <c r="AO36" s="66"/>
      <c r="AP36" s="67">
        <v>0.2283345918562647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92</v>
      </c>
      <c r="U37" s="71" t="s">
        <v>123</v>
      </c>
      <c r="V37" s="72">
        <v>0.25</v>
      </c>
      <c r="W37" s="73" t="s">
        <v>310</v>
      </c>
      <c r="X37" s="65">
        <v>2.7202266487697275</v>
      </c>
      <c r="Y37" s="65">
        <v>1.4391835652567511</v>
      </c>
      <c r="Z37" s="74"/>
      <c r="AA37" s="67">
        <v>0.10950060795736942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-0.46875</v>
      </c>
      <c r="AK37" s="77" t="s">
        <v>313</v>
      </c>
      <c r="AL37" s="60"/>
      <c r="AM37" s="65">
        <v>3.8173015791741873</v>
      </c>
      <c r="AN37" s="65">
        <v>0.82353365137709866</v>
      </c>
      <c r="AO37" s="66"/>
      <c r="AP37" s="67">
        <v>0.21367939681012629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132</v>
      </c>
      <c r="U38" s="71" t="s">
        <v>315</v>
      </c>
      <c r="V38" s="72">
        <v>-0.375</v>
      </c>
      <c r="W38" s="73" t="s">
        <v>210</v>
      </c>
      <c r="X38" s="65">
        <v>2.6557429320732799</v>
      </c>
      <c r="Y38" s="65">
        <v>1.2799961482342774</v>
      </c>
      <c r="Z38" s="74" t="s">
        <v>27</v>
      </c>
      <c r="AA38" s="67">
        <v>9.6689562512267804E-2</v>
      </c>
      <c r="AB38" s="68" t="s">
        <v>251</v>
      </c>
      <c r="AC38" s="47"/>
      <c r="AD38" s="57">
        <v>33</v>
      </c>
      <c r="AE38" s="75" t="s">
        <v>316</v>
      </c>
      <c r="AF38" s="76"/>
      <c r="AG38" s="60" t="s">
        <v>162</v>
      </c>
      <c r="AH38" s="60"/>
      <c r="AI38" s="71" t="s">
        <v>317</v>
      </c>
      <c r="AJ38" s="72">
        <v>-3.7499999999999645E-2</v>
      </c>
      <c r="AK38" s="77" t="s">
        <v>184</v>
      </c>
      <c r="AL38" s="60"/>
      <c r="AM38" s="65">
        <v>3.7157101535184167</v>
      </c>
      <c r="AN38" s="65">
        <v>0.79956099421458737</v>
      </c>
      <c r="AO38" s="66"/>
      <c r="AP38" s="67">
        <v>0.19941422653072977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256</v>
      </c>
      <c r="U39" s="71" t="s">
        <v>319</v>
      </c>
      <c r="V39" s="72">
        <v>0.14374999999999982</v>
      </c>
      <c r="W39" s="73" t="s">
        <v>320</v>
      </c>
      <c r="X39" s="65">
        <v>2.4559530576038378</v>
      </c>
      <c r="Y39" s="65">
        <v>0.77495000383842538</v>
      </c>
      <c r="Z39" s="74"/>
      <c r="AA39" s="67">
        <v>8.4842283977881849E-2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92</v>
      </c>
      <c r="AH39" s="60"/>
      <c r="AI39" s="71" t="s">
        <v>96</v>
      </c>
      <c r="AJ39" s="72">
        <v>-0.56874999999999964</v>
      </c>
      <c r="AK39" s="77" t="s">
        <v>322</v>
      </c>
      <c r="AL39" s="60"/>
      <c r="AM39" s="65">
        <v>3.5745710518193614</v>
      </c>
      <c r="AN39" s="65">
        <v>0.67441767303106337</v>
      </c>
      <c r="AO39" s="66"/>
      <c r="AP39" s="67">
        <v>0.18569091049604916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244</v>
      </c>
      <c r="U40" s="71" t="s">
        <v>325</v>
      </c>
      <c r="V40" s="72">
        <v>-0.72499999999999964</v>
      </c>
      <c r="W40" s="73" t="s">
        <v>326</v>
      </c>
      <c r="X40" s="65">
        <v>2.3085541568902403</v>
      </c>
      <c r="Y40" s="65">
        <v>1.1458265672989383</v>
      </c>
      <c r="Z40" s="74" t="s">
        <v>72</v>
      </c>
      <c r="AA40" s="67">
        <v>7.3706043395548634E-2</v>
      </c>
      <c r="AB40" s="68" t="s">
        <v>327</v>
      </c>
      <c r="AC40" s="47"/>
      <c r="AD40" s="57">
        <v>35</v>
      </c>
      <c r="AE40" s="75" t="s">
        <v>328</v>
      </c>
      <c r="AF40" s="76"/>
      <c r="AG40" s="60" t="s">
        <v>148</v>
      </c>
      <c r="AH40" s="60"/>
      <c r="AI40" s="71" t="s">
        <v>312</v>
      </c>
      <c r="AJ40" s="72">
        <v>0.25624999999999964</v>
      </c>
      <c r="AK40" s="77" t="s">
        <v>210</v>
      </c>
      <c r="AL40" s="60"/>
      <c r="AM40" s="65">
        <v>3.5238728316990526</v>
      </c>
      <c r="AN40" s="65">
        <v>1.0008990976337624</v>
      </c>
      <c r="AO40" s="66"/>
      <c r="AP40" s="67">
        <v>0.17216223255556801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229</v>
      </c>
      <c r="F41" s="94"/>
      <c r="G41" s="71" t="s">
        <v>67</v>
      </c>
      <c r="H41" s="50">
        <v>0.13749999999999996</v>
      </c>
      <c r="I41" s="56" t="s">
        <v>330</v>
      </c>
      <c r="J41" s="39"/>
      <c r="K41" s="43">
        <v>7.351451705817226</v>
      </c>
      <c r="L41" s="43">
        <v>0.91286507448981191</v>
      </c>
      <c r="M41" s="44"/>
      <c r="N41" s="45">
        <v>0.85951405988614826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229</v>
      </c>
      <c r="U41" s="71" t="s">
        <v>332</v>
      </c>
      <c r="V41" s="72">
        <v>-4.3750000000000178E-2</v>
      </c>
      <c r="W41" s="73" t="s">
        <v>190</v>
      </c>
      <c r="X41" s="65">
        <v>2.2371908661504918</v>
      </c>
      <c r="Y41" s="65">
        <v>1.1102888043638786</v>
      </c>
      <c r="Z41" s="74" t="s">
        <v>72</v>
      </c>
      <c r="AA41" s="67">
        <v>6.291405238260625E-2</v>
      </c>
      <c r="AB41" s="68" t="s">
        <v>327</v>
      </c>
      <c r="AC41" s="47"/>
      <c r="AD41" s="57">
        <v>36</v>
      </c>
      <c r="AE41" s="75" t="s">
        <v>333</v>
      </c>
      <c r="AF41" s="76"/>
      <c r="AG41" s="60" t="s">
        <v>186</v>
      </c>
      <c r="AH41" s="60"/>
      <c r="AI41" s="71" t="s">
        <v>334</v>
      </c>
      <c r="AJ41" s="72">
        <v>-0.875</v>
      </c>
      <c r="AK41" s="77" t="s">
        <v>335</v>
      </c>
      <c r="AL41" s="60"/>
      <c r="AM41" s="65">
        <v>3.3565204990461974</v>
      </c>
      <c r="AN41" s="65">
        <v>0.81465788549054907</v>
      </c>
      <c r="AO41" s="66"/>
      <c r="AP41" s="67">
        <v>0.1592760453970137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168</v>
      </c>
      <c r="F42" s="61"/>
      <c r="G42" s="71" t="s">
        <v>337</v>
      </c>
      <c r="H42" s="72">
        <v>-0.36249999999999982</v>
      </c>
      <c r="I42" s="77" t="s">
        <v>338</v>
      </c>
      <c r="J42" s="60"/>
      <c r="K42" s="65">
        <v>5.2780325156190102</v>
      </c>
      <c r="L42" s="65">
        <v>1.1129025814136966</v>
      </c>
      <c r="M42" s="66"/>
      <c r="N42" s="67">
        <v>0.75865107532468112</v>
      </c>
      <c r="O42" s="68">
        <v>2</v>
      </c>
      <c r="P42" s="47"/>
      <c r="Q42" s="57">
        <v>37</v>
      </c>
      <c r="R42" s="69" t="s">
        <v>339</v>
      </c>
      <c r="S42" s="59"/>
      <c r="T42" s="70" t="s">
        <v>148</v>
      </c>
      <c r="U42" s="71" t="s">
        <v>340</v>
      </c>
      <c r="V42" s="72">
        <v>-0.57500000000000018</v>
      </c>
      <c r="W42" s="73" t="s">
        <v>276</v>
      </c>
      <c r="X42" s="65">
        <v>2.1776054798655613</v>
      </c>
      <c r="Y42" s="65">
        <v>1.1557882007134488</v>
      </c>
      <c r="Z42" s="74"/>
      <c r="AA42" s="67">
        <v>5.2409495474200617E-2</v>
      </c>
      <c r="AB42" s="68">
        <v>6</v>
      </c>
      <c r="AC42" s="47"/>
      <c r="AD42" s="57">
        <v>37</v>
      </c>
      <c r="AE42" s="75" t="s">
        <v>341</v>
      </c>
      <c r="AF42" s="76"/>
      <c r="AG42" s="60" t="s">
        <v>51</v>
      </c>
      <c r="AH42" s="60"/>
      <c r="AI42" s="71" t="s">
        <v>279</v>
      </c>
      <c r="AJ42" s="72">
        <v>-0.29999999999999982</v>
      </c>
      <c r="AK42" s="77" t="s">
        <v>342</v>
      </c>
      <c r="AL42" s="60"/>
      <c r="AM42" s="65">
        <v>3.2185778054424148</v>
      </c>
      <c r="AN42" s="65">
        <v>1.5140502623977554</v>
      </c>
      <c r="AO42" s="66"/>
      <c r="AP42" s="67">
        <v>0.14691944099162255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-6.25E-2</v>
      </c>
      <c r="I43" s="77" t="s">
        <v>166</v>
      </c>
      <c r="J43" s="60"/>
      <c r="K43" s="65">
        <v>4.6569843714165025</v>
      </c>
      <c r="L43" s="65">
        <v>0.57509709015383281</v>
      </c>
      <c r="M43" s="66"/>
      <c r="N43" s="67">
        <v>0.66965629528739135</v>
      </c>
      <c r="O43" s="68">
        <v>2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346</v>
      </c>
      <c r="V43" s="72">
        <v>-1.125</v>
      </c>
      <c r="W43" s="73" t="s">
        <v>347</v>
      </c>
      <c r="X43" s="65">
        <v>1.9510119591215058</v>
      </c>
      <c r="Y43" s="65">
        <v>1.1799918665452751</v>
      </c>
      <c r="Z43" s="74"/>
      <c r="AA43" s="67">
        <v>4.2998003657585063E-2</v>
      </c>
      <c r="AB43" s="68">
        <v>6</v>
      </c>
      <c r="AC43" s="47"/>
      <c r="AD43" s="57">
        <v>38</v>
      </c>
      <c r="AE43" s="75" t="s">
        <v>348</v>
      </c>
      <c r="AF43" s="76"/>
      <c r="AG43" s="60" t="s">
        <v>180</v>
      </c>
      <c r="AH43" s="60"/>
      <c r="AI43" s="71" t="s">
        <v>349</v>
      </c>
      <c r="AJ43" s="72">
        <v>-0.24375000000000036</v>
      </c>
      <c r="AK43" s="77" t="s">
        <v>350</v>
      </c>
      <c r="AL43" s="60"/>
      <c r="AM43" s="65">
        <v>3.0832348201553383</v>
      </c>
      <c r="AN43" s="65">
        <v>0.89987735516879719</v>
      </c>
      <c r="AO43" s="66"/>
      <c r="AP43" s="67">
        <v>0.13508243866806058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80</v>
      </c>
      <c r="F44" s="61"/>
      <c r="G44" s="71" t="s">
        <v>224</v>
      </c>
      <c r="H44" s="72">
        <v>-0.16250000000000009</v>
      </c>
      <c r="I44" s="77" t="s">
        <v>266</v>
      </c>
      <c r="J44" s="60"/>
      <c r="K44" s="65">
        <v>3.9491997451610539</v>
      </c>
      <c r="L44" s="65">
        <v>0.48289399005037031</v>
      </c>
      <c r="M44" s="66" t="s">
        <v>72</v>
      </c>
      <c r="N44" s="67">
        <v>0.59418725038333342</v>
      </c>
      <c r="O44" s="68" t="s">
        <v>73</v>
      </c>
      <c r="P44" s="47"/>
      <c r="Q44" s="57">
        <v>39</v>
      </c>
      <c r="R44" s="69" t="s">
        <v>352</v>
      </c>
      <c r="S44" s="59"/>
      <c r="T44" s="70" t="s">
        <v>92</v>
      </c>
      <c r="U44" s="71" t="s">
        <v>353</v>
      </c>
      <c r="V44" s="72">
        <v>1.8749999999999822E-2</v>
      </c>
      <c r="W44" s="73" t="s">
        <v>299</v>
      </c>
      <c r="X44" s="65">
        <v>1.9389607152306292</v>
      </c>
      <c r="Y44" s="65">
        <v>0.83302396976985604</v>
      </c>
      <c r="Z44" s="74"/>
      <c r="AA44" s="67">
        <v>3.3644645868661539E-2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54</v>
      </c>
      <c r="AH44" s="60"/>
      <c r="AI44" s="71" t="s">
        <v>355</v>
      </c>
      <c r="AJ44" s="72">
        <v>-0.25624999999999964</v>
      </c>
      <c r="AK44" s="77" t="s">
        <v>356</v>
      </c>
      <c r="AL44" s="60"/>
      <c r="AM44" s="65">
        <v>2.9080946268147572</v>
      </c>
      <c r="AN44" s="65">
        <v>0.90370118059662896</v>
      </c>
      <c r="AO44" s="66"/>
      <c r="AP44" s="67">
        <v>0.12391782589522933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197</v>
      </c>
      <c r="F45" s="61"/>
      <c r="G45" s="71" t="s">
        <v>257</v>
      </c>
      <c r="H45" s="72">
        <v>-0.11875000000000036</v>
      </c>
      <c r="I45" s="77" t="s">
        <v>358</v>
      </c>
      <c r="J45" s="60"/>
      <c r="K45" s="65">
        <v>3.6912296790107626</v>
      </c>
      <c r="L45" s="65">
        <v>0.71606167427662992</v>
      </c>
      <c r="M45" s="66"/>
      <c r="N45" s="67">
        <v>0.52364800284646451</v>
      </c>
      <c r="O45" s="68">
        <v>3</v>
      </c>
      <c r="P45" s="47"/>
      <c r="Q45" s="57">
        <v>40</v>
      </c>
      <c r="R45" s="69" t="s">
        <v>359</v>
      </c>
      <c r="S45" s="59"/>
      <c r="T45" s="70" t="s">
        <v>215</v>
      </c>
      <c r="U45" s="71" t="s">
        <v>360</v>
      </c>
      <c r="V45" s="72">
        <v>-1.2375000000000007</v>
      </c>
      <c r="W45" s="73" t="s">
        <v>361</v>
      </c>
      <c r="X45" s="65">
        <v>1.5396220951857786</v>
      </c>
      <c r="Y45" s="65">
        <v>0.9029770147334415</v>
      </c>
      <c r="Z45" s="74" t="s">
        <v>27</v>
      </c>
      <c r="AA45" s="67">
        <v>2.6217658718851261E-2</v>
      </c>
      <c r="AB45" s="68" t="s">
        <v>267</v>
      </c>
      <c r="AC45" s="47"/>
      <c r="AD45" s="57">
        <v>40</v>
      </c>
      <c r="AE45" s="75" t="s">
        <v>362</v>
      </c>
      <c r="AF45" s="76"/>
      <c r="AG45" s="60" t="s">
        <v>75</v>
      </c>
      <c r="AH45" s="60"/>
      <c r="AI45" s="71" t="s">
        <v>363</v>
      </c>
      <c r="AJ45" s="72">
        <v>-4.3750000000000178E-2</v>
      </c>
      <c r="AK45" s="77" t="s">
        <v>364</v>
      </c>
      <c r="AL45" s="60"/>
      <c r="AM45" s="65">
        <v>2.885025399089415</v>
      </c>
      <c r="AN45" s="65">
        <v>1.1727837451403418</v>
      </c>
      <c r="AO45" s="66" t="s">
        <v>27</v>
      </c>
      <c r="AP45" s="67">
        <v>0.11284177935822366</v>
      </c>
      <c r="AQ45" s="68" t="s">
        <v>365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75</v>
      </c>
      <c r="F46" s="61"/>
      <c r="G46" s="71" t="s">
        <v>367</v>
      </c>
      <c r="H46" s="72">
        <v>-0.60625000000000018</v>
      </c>
      <c r="I46" s="77" t="s">
        <v>368</v>
      </c>
      <c r="J46" s="60"/>
      <c r="K46" s="65">
        <v>3.4353017744450658</v>
      </c>
      <c r="L46" s="65">
        <v>0.84133162573227926</v>
      </c>
      <c r="M46" s="66"/>
      <c r="N46" s="67">
        <v>0.45799952705279151</v>
      </c>
      <c r="O46" s="68">
        <v>3</v>
      </c>
      <c r="P46" s="47"/>
      <c r="Q46" s="57">
        <v>41</v>
      </c>
      <c r="R46" s="69" t="s">
        <v>369</v>
      </c>
      <c r="S46" s="59"/>
      <c r="T46" s="70" t="s">
        <v>102</v>
      </c>
      <c r="U46" s="71" t="s">
        <v>340</v>
      </c>
      <c r="V46" s="72">
        <v>-5.6250000000000355E-2</v>
      </c>
      <c r="W46" s="73" t="s">
        <v>370</v>
      </c>
      <c r="X46" s="65">
        <v>1.4306390752662901</v>
      </c>
      <c r="Y46" s="65">
        <v>1.0898365210051724</v>
      </c>
      <c r="Z46" s="74"/>
      <c r="AA46" s="67">
        <v>1.9316395050810002E-2</v>
      </c>
      <c r="AB46" s="68">
        <v>7</v>
      </c>
      <c r="AC46" s="47"/>
      <c r="AD46" s="57">
        <v>41</v>
      </c>
      <c r="AE46" s="75" t="s">
        <v>371</v>
      </c>
      <c r="AF46" s="76"/>
      <c r="AG46" s="60" t="s">
        <v>58</v>
      </c>
      <c r="AH46" s="60"/>
      <c r="AI46" s="71" t="s">
        <v>372</v>
      </c>
      <c r="AJ46" s="72">
        <v>-0.21250000000000036</v>
      </c>
      <c r="AK46" s="77" t="s">
        <v>110</v>
      </c>
      <c r="AL46" s="60"/>
      <c r="AM46" s="65">
        <v>2.8185838878657932</v>
      </c>
      <c r="AN46" s="65">
        <v>0.85535072909905652</v>
      </c>
      <c r="AO46" s="66"/>
      <c r="AP46" s="67">
        <v>0.10202081177842026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256</v>
      </c>
      <c r="F47" s="61"/>
      <c r="G47" s="71" t="s">
        <v>353</v>
      </c>
      <c r="H47" s="72">
        <v>0.3125</v>
      </c>
      <c r="I47" s="77" t="s">
        <v>374</v>
      </c>
      <c r="J47" s="60"/>
      <c r="K47" s="65">
        <v>3.3151702848563938</v>
      </c>
      <c r="L47" s="65">
        <v>0.84675035897119233</v>
      </c>
      <c r="M47" s="66"/>
      <c r="N47" s="67">
        <v>0.39464675909037417</v>
      </c>
      <c r="O47" s="68">
        <v>3</v>
      </c>
      <c r="P47" s="47"/>
      <c r="Q47" s="57">
        <v>42</v>
      </c>
      <c r="R47" s="69" t="s">
        <v>375</v>
      </c>
      <c r="S47" s="59"/>
      <c r="T47" s="70" t="s">
        <v>58</v>
      </c>
      <c r="U47" s="71" t="s">
        <v>360</v>
      </c>
      <c r="V47" s="72">
        <v>-0.51875000000000071</v>
      </c>
      <c r="W47" s="73" t="s">
        <v>376</v>
      </c>
      <c r="X47" s="65">
        <v>1.3974846451468186</v>
      </c>
      <c r="Y47" s="65">
        <v>0.85018513848598909</v>
      </c>
      <c r="Z47" s="74"/>
      <c r="AA47" s="67">
        <v>1.2575065127047043E-2</v>
      </c>
      <c r="AB47" s="68">
        <v>7</v>
      </c>
      <c r="AC47" s="47"/>
      <c r="AD47" s="57">
        <v>42</v>
      </c>
      <c r="AE47" s="75" t="s">
        <v>377</v>
      </c>
      <c r="AF47" s="76"/>
      <c r="AG47" s="60" t="s">
        <v>129</v>
      </c>
      <c r="AH47" s="60"/>
      <c r="AI47" s="71" t="s">
        <v>372</v>
      </c>
      <c r="AJ47" s="72">
        <v>-1.0125000000000002</v>
      </c>
      <c r="AK47" s="77" t="s">
        <v>110</v>
      </c>
      <c r="AL47" s="60"/>
      <c r="AM47" s="65">
        <v>2.5347110719090078</v>
      </c>
      <c r="AN47" s="65">
        <v>0.9491516922640103</v>
      </c>
      <c r="AO47" s="66" t="s">
        <v>27</v>
      </c>
      <c r="AP47" s="67">
        <v>9.2289674645558692E-2</v>
      </c>
      <c r="AQ47" s="68" t="s">
        <v>365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215</v>
      </c>
      <c r="F48" s="61"/>
      <c r="G48" s="71" t="s">
        <v>379</v>
      </c>
      <c r="H48" s="72">
        <v>-0.53125</v>
      </c>
      <c r="I48" s="77" t="s">
        <v>207</v>
      </c>
      <c r="J48" s="60"/>
      <c r="K48" s="65">
        <v>3.0404449441828176</v>
      </c>
      <c r="L48" s="65">
        <v>0.66853067884626616</v>
      </c>
      <c r="M48" s="66"/>
      <c r="N48" s="67">
        <v>0.33654398110300965</v>
      </c>
      <c r="O48" s="68">
        <v>4</v>
      </c>
      <c r="P48" s="47"/>
      <c r="Q48" s="57">
        <v>43</v>
      </c>
      <c r="R48" s="69" t="s">
        <v>380</v>
      </c>
      <c r="S48" s="59"/>
      <c r="T48" s="70" t="s">
        <v>186</v>
      </c>
      <c r="U48" s="71" t="s">
        <v>319</v>
      </c>
      <c r="V48" s="72">
        <v>-0.26250000000000018</v>
      </c>
      <c r="W48" s="73" t="s">
        <v>381</v>
      </c>
      <c r="X48" s="65">
        <v>1.1894332757523502</v>
      </c>
      <c r="Y48" s="65">
        <v>1.0885399509390181</v>
      </c>
      <c r="Z48" s="74" t="s">
        <v>72</v>
      </c>
      <c r="AA48" s="67">
        <v>6.8373547615021568E-3</v>
      </c>
      <c r="AB48" s="68" t="s">
        <v>300</v>
      </c>
      <c r="AC48" s="47"/>
      <c r="AD48" s="57">
        <v>43</v>
      </c>
      <c r="AE48" s="75" t="s">
        <v>382</v>
      </c>
      <c r="AF48" s="76"/>
      <c r="AG48" s="60" t="s">
        <v>132</v>
      </c>
      <c r="AH48" s="60"/>
      <c r="AI48" s="71" t="s">
        <v>169</v>
      </c>
      <c r="AJ48" s="72">
        <v>0.73125000000000018</v>
      </c>
      <c r="AK48" s="77" t="s">
        <v>383</v>
      </c>
      <c r="AL48" s="60"/>
      <c r="AM48" s="65">
        <v>2.3946495186733299</v>
      </c>
      <c r="AN48" s="65">
        <v>0.76573239452160491</v>
      </c>
      <c r="AO48" s="66"/>
      <c r="AP48" s="67">
        <v>8.309625488675329E-2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122</v>
      </c>
      <c r="F49" s="61"/>
      <c r="G49" s="71" t="s">
        <v>385</v>
      </c>
      <c r="H49" s="72">
        <v>0.33124999999999982</v>
      </c>
      <c r="I49" s="77" t="s">
        <v>386</v>
      </c>
      <c r="J49" s="60"/>
      <c r="K49" s="65">
        <v>2.7359808650446187</v>
      </c>
      <c r="L49" s="65">
        <v>0.67412858862633707</v>
      </c>
      <c r="M49" s="66"/>
      <c r="N49" s="67">
        <v>0.28425949916114346</v>
      </c>
      <c r="O49" s="68">
        <v>4</v>
      </c>
      <c r="P49" s="14"/>
      <c r="Q49" s="57">
        <v>44</v>
      </c>
      <c r="R49" s="69" t="s">
        <v>387</v>
      </c>
      <c r="S49" s="59"/>
      <c r="T49" s="70" t="s">
        <v>197</v>
      </c>
      <c r="U49" s="71" t="s">
        <v>388</v>
      </c>
      <c r="V49" s="72">
        <v>-0.73749999999999982</v>
      </c>
      <c r="W49" s="73" t="s">
        <v>110</v>
      </c>
      <c r="X49" s="65">
        <v>0.88112539917484389</v>
      </c>
      <c r="Y49" s="65">
        <v>1.0357790759861103</v>
      </c>
      <c r="Z49" s="74"/>
      <c r="AA49" s="67">
        <v>2.5868915877755873E-3</v>
      </c>
      <c r="AB49" s="68">
        <v>7</v>
      </c>
      <c r="AC49" s="14"/>
      <c r="AD49" s="57">
        <v>44</v>
      </c>
      <c r="AE49" s="75" t="s">
        <v>389</v>
      </c>
      <c r="AF49" s="76"/>
      <c r="AG49" s="60" t="s">
        <v>256</v>
      </c>
      <c r="AH49" s="60"/>
      <c r="AI49" s="71" t="s">
        <v>390</v>
      </c>
      <c r="AJ49" s="72">
        <v>9.9999999999999645E-2</v>
      </c>
      <c r="AK49" s="77" t="s">
        <v>110</v>
      </c>
      <c r="AL49" s="60"/>
      <c r="AM49" s="65">
        <v>2.2174130958405631</v>
      </c>
      <c r="AN49" s="65">
        <v>0.71179096374767148</v>
      </c>
      <c r="AO49" s="66" t="s">
        <v>27</v>
      </c>
      <c r="AP49" s="67">
        <v>7.4583272419060764E-2</v>
      </c>
      <c r="AQ49" s="68" t="s">
        <v>391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109</v>
      </c>
      <c r="F50" s="61"/>
      <c r="G50" s="71" t="s">
        <v>393</v>
      </c>
      <c r="H50" s="72">
        <v>-0.15625</v>
      </c>
      <c r="I50" s="77" t="s">
        <v>286</v>
      </c>
      <c r="J50" s="60"/>
      <c r="K50" s="65">
        <v>2.1984363817641777</v>
      </c>
      <c r="L50" s="65">
        <v>0.621842616652727</v>
      </c>
      <c r="M50" s="66" t="s">
        <v>72</v>
      </c>
      <c r="N50" s="67">
        <v>0.24224747021341311</v>
      </c>
      <c r="O50" s="68" t="s">
        <v>293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395</v>
      </c>
      <c r="V50" s="72">
        <v>-0.82500000000000018</v>
      </c>
      <c r="W50" s="73" t="s">
        <v>396</v>
      </c>
      <c r="X50" s="65">
        <v>0.30730540941064222</v>
      </c>
      <c r="Y50" s="65">
        <v>1.1614976983904186</v>
      </c>
      <c r="Z50" s="74"/>
      <c r="AA50" s="67">
        <v>1.1044802000092729E-3</v>
      </c>
      <c r="AB50" s="68">
        <v>8</v>
      </c>
      <c r="AC50" s="14"/>
      <c r="AD50" s="57">
        <v>45</v>
      </c>
      <c r="AE50" s="75" t="s">
        <v>397</v>
      </c>
      <c r="AF50" s="76"/>
      <c r="AG50" s="60" t="s">
        <v>30</v>
      </c>
      <c r="AH50" s="60"/>
      <c r="AI50" s="71" t="s">
        <v>169</v>
      </c>
      <c r="AJ50" s="72">
        <v>0.21250000000000036</v>
      </c>
      <c r="AK50" s="77" t="s">
        <v>398</v>
      </c>
      <c r="AL50" s="60"/>
      <c r="AM50" s="65">
        <v>2.1041116754890306</v>
      </c>
      <c r="AN50" s="65">
        <v>1.6434766968991257</v>
      </c>
      <c r="AO50" s="66" t="s">
        <v>27</v>
      </c>
      <c r="AP50" s="67">
        <v>6.6505271149425768E-2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92</v>
      </c>
      <c r="F51" s="61"/>
      <c r="G51" s="71" t="s">
        <v>379</v>
      </c>
      <c r="H51" s="72">
        <v>-6.8749999999999645E-2</v>
      </c>
      <c r="I51" s="77" t="s">
        <v>400</v>
      </c>
      <c r="J51" s="60"/>
      <c r="K51" s="65">
        <v>2.0585839878118963</v>
      </c>
      <c r="L51" s="65">
        <v>0.68862862084709475</v>
      </c>
      <c r="M51" s="66"/>
      <c r="N51" s="67">
        <v>0.20290801476922796</v>
      </c>
      <c r="O51" s="68">
        <v>5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-0.27500000000000036</v>
      </c>
      <c r="W51" s="73" t="s">
        <v>403</v>
      </c>
      <c r="X51" s="65">
        <v>0.22895988444963311</v>
      </c>
      <c r="Y51" s="65">
        <v>1.9972164084584554</v>
      </c>
      <c r="Z51" s="74"/>
      <c r="AA51" s="67">
        <v>0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122</v>
      </c>
      <c r="AH51" s="60"/>
      <c r="AI51" s="71" t="s">
        <v>388</v>
      </c>
      <c r="AJ51" s="72">
        <v>5.6250000000000355E-2</v>
      </c>
      <c r="AK51" s="77" t="s">
        <v>405</v>
      </c>
      <c r="AL51" s="60"/>
      <c r="AM51" s="65">
        <v>1.9715657199091019</v>
      </c>
      <c r="AN51" s="65">
        <v>0.68631304929660031</v>
      </c>
      <c r="AO51" s="66"/>
      <c r="AP51" s="67">
        <v>5.8936133743782572E-2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62</v>
      </c>
      <c r="F52" s="61"/>
      <c r="G52" s="71" t="s">
        <v>169</v>
      </c>
      <c r="H52" s="72">
        <v>0.23125000000000018</v>
      </c>
      <c r="I52" s="77" t="s">
        <v>407</v>
      </c>
      <c r="J52" s="60"/>
      <c r="K52" s="65">
        <v>1.8929108205410656</v>
      </c>
      <c r="L52" s="65">
        <v>0.73510097519762518</v>
      </c>
      <c r="M52" s="66" t="s">
        <v>27</v>
      </c>
      <c r="N52" s="67">
        <v>0.16673456674603476</v>
      </c>
      <c r="O52" s="68" t="s">
        <v>408</v>
      </c>
      <c r="P52" s="14"/>
      <c r="Q52" s="57">
        <v>47</v>
      </c>
      <c r="R52" s="69" t="s">
        <v>409</v>
      </c>
      <c r="S52" s="59"/>
      <c r="T52" s="70" t="s">
        <v>168</v>
      </c>
      <c r="U52" s="71" t="s">
        <v>410</v>
      </c>
      <c r="V52" s="72">
        <v>0.29374999999999929</v>
      </c>
      <c r="W52" s="73" t="s">
        <v>411</v>
      </c>
      <c r="X52" s="65">
        <v>-0.12636494182431285</v>
      </c>
      <c r="Y52" s="65">
        <v>0.96847767505208548</v>
      </c>
      <c r="Z52" s="74"/>
      <c r="AA52" s="67">
        <v>0</v>
      </c>
      <c r="AB52" s="68">
        <v>8</v>
      </c>
      <c r="AC52" s="14"/>
      <c r="AD52" s="57">
        <v>47</v>
      </c>
      <c r="AE52" s="75" t="s">
        <v>412</v>
      </c>
      <c r="AF52" s="76"/>
      <c r="AG52" s="60" t="s">
        <v>256</v>
      </c>
      <c r="AH52" s="60"/>
      <c r="AI52" s="71" t="s">
        <v>353</v>
      </c>
      <c r="AJ52" s="72">
        <v>6.25E-2</v>
      </c>
      <c r="AK52" s="77" t="s">
        <v>110</v>
      </c>
      <c r="AL52" s="60"/>
      <c r="AM52" s="65">
        <v>1.8906643173300397</v>
      </c>
      <c r="AN52" s="65">
        <v>0.83754858312024705</v>
      </c>
      <c r="AO52" s="66"/>
      <c r="AP52" s="67">
        <v>5.167758899363472E-2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84</v>
      </c>
      <c r="F53" s="61"/>
      <c r="G53" s="71" t="s">
        <v>325</v>
      </c>
      <c r="H53" s="72">
        <v>-1.46875</v>
      </c>
      <c r="I53" s="77" t="s">
        <v>193</v>
      </c>
      <c r="J53" s="60"/>
      <c r="K53" s="65">
        <v>1.8195584978905117</v>
      </c>
      <c r="L53" s="65">
        <v>0.83279510266544732</v>
      </c>
      <c r="M53" s="66"/>
      <c r="N53" s="67">
        <v>0.13196287859551317</v>
      </c>
      <c r="O53" s="68">
        <v>5</v>
      </c>
      <c r="P53" s="14"/>
      <c r="Q53" s="57">
        <v>48</v>
      </c>
      <c r="R53" s="69" t="s">
        <v>414</v>
      </c>
      <c r="S53" s="59"/>
      <c r="T53" s="70" t="s">
        <v>229</v>
      </c>
      <c r="U53" s="71" t="s">
        <v>395</v>
      </c>
      <c r="V53" s="72">
        <v>1.3375000000000004</v>
      </c>
      <c r="W53" s="73" t="s">
        <v>415</v>
      </c>
      <c r="X53" s="65">
        <v>-0.27007404387886647</v>
      </c>
      <c r="Y53" s="65">
        <v>1.9782644873359123</v>
      </c>
      <c r="Z53" s="74"/>
      <c r="AA53" s="67">
        <v>0</v>
      </c>
      <c r="AB53" s="68">
        <v>8</v>
      </c>
      <c r="AC53" s="14"/>
      <c r="AD53" s="57">
        <v>48</v>
      </c>
      <c r="AE53" s="75" t="s">
        <v>416</v>
      </c>
      <c r="AF53" s="76"/>
      <c r="AG53" s="60" t="s">
        <v>34</v>
      </c>
      <c r="AH53" s="60"/>
      <c r="AI53" s="71" t="s">
        <v>159</v>
      </c>
      <c r="AJ53" s="72">
        <v>-0.33124999999999982</v>
      </c>
      <c r="AK53" s="77" t="s">
        <v>417</v>
      </c>
      <c r="AL53" s="60"/>
      <c r="AM53" s="65">
        <v>1.7822493542375695</v>
      </c>
      <c r="AN53" s="65">
        <v>0.90826350444420623</v>
      </c>
      <c r="AO53" s="66"/>
      <c r="AP53" s="67">
        <v>4.4835265596997007E-2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148</v>
      </c>
      <c r="F54" s="61"/>
      <c r="G54" s="71" t="s">
        <v>419</v>
      </c>
      <c r="H54" s="72">
        <v>0.19374999999999964</v>
      </c>
      <c r="I54" s="77" t="s">
        <v>420</v>
      </c>
      <c r="J54" s="60"/>
      <c r="K54" s="65">
        <v>1.4911370892573197</v>
      </c>
      <c r="L54" s="65">
        <v>0.75419382089878806</v>
      </c>
      <c r="M54" s="66"/>
      <c r="N54" s="67">
        <v>0.10346731007301549</v>
      </c>
      <c r="O54" s="68">
        <v>6</v>
      </c>
      <c r="P54" s="14"/>
      <c r="Q54" s="57">
        <v>49</v>
      </c>
      <c r="R54" s="69" t="s">
        <v>421</v>
      </c>
      <c r="S54" s="59"/>
      <c r="T54" s="70" t="s">
        <v>244</v>
      </c>
      <c r="U54" s="71" t="s">
        <v>422</v>
      </c>
      <c r="V54" s="72">
        <v>-0.45625000000000071</v>
      </c>
      <c r="W54" s="73" t="s">
        <v>423</v>
      </c>
      <c r="X54" s="65">
        <v>-0.44720001500000012</v>
      </c>
      <c r="Y54" s="65">
        <v>1.0731259863011975</v>
      </c>
      <c r="Z54" s="74"/>
      <c r="AA54" s="67">
        <v>0</v>
      </c>
      <c r="AB54" s="68">
        <v>8</v>
      </c>
      <c r="AC54" s="14"/>
      <c r="AD54" s="57">
        <v>49</v>
      </c>
      <c r="AE54" s="75" t="s">
        <v>424</v>
      </c>
      <c r="AF54" s="76"/>
      <c r="AG54" s="60" t="s">
        <v>46</v>
      </c>
      <c r="AH54" s="60"/>
      <c r="AI54" s="71" t="s">
        <v>425</v>
      </c>
      <c r="AJ54" s="72">
        <v>0.10624999999999929</v>
      </c>
      <c r="AK54" s="77" t="s">
        <v>426</v>
      </c>
      <c r="AL54" s="60"/>
      <c r="AM54" s="65">
        <v>1.5436657157815976</v>
      </c>
      <c r="AN54" s="65">
        <v>0.78315384859893522</v>
      </c>
      <c r="AO54" s="66"/>
      <c r="AP54" s="67">
        <v>3.8908900681466754E-2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229</v>
      </c>
      <c r="F55" s="61"/>
      <c r="G55" s="71" t="s">
        <v>177</v>
      </c>
      <c r="H55" s="72">
        <v>-0.33750000000000036</v>
      </c>
      <c r="I55" s="77" t="s">
        <v>428</v>
      </c>
      <c r="J55" s="60"/>
      <c r="K55" s="65">
        <v>1.4840620553060986</v>
      </c>
      <c r="L55" s="65">
        <v>1.0424290006039358</v>
      </c>
      <c r="M55" s="66"/>
      <c r="N55" s="67">
        <v>7.5106945158696134E-2</v>
      </c>
      <c r="O55" s="68">
        <v>6</v>
      </c>
      <c r="P55" s="14"/>
      <c r="Q55" s="57">
        <v>50</v>
      </c>
      <c r="R55" s="69" t="s">
        <v>429</v>
      </c>
      <c r="S55" s="59"/>
      <c r="T55" s="70" t="s">
        <v>151</v>
      </c>
      <c r="U55" s="71" t="s">
        <v>430</v>
      </c>
      <c r="V55" s="72">
        <v>-0.78749999999999964</v>
      </c>
      <c r="W55" s="73" t="s">
        <v>110</v>
      </c>
      <c r="X55" s="65">
        <v>-0.44803303693416341</v>
      </c>
      <c r="Y55" s="65">
        <v>1.7605631596816504</v>
      </c>
      <c r="Z55" s="74" t="s">
        <v>27</v>
      </c>
      <c r="AA55" s="67">
        <v>0</v>
      </c>
      <c r="AB55" s="68" t="s">
        <v>365</v>
      </c>
      <c r="AC55" s="14"/>
      <c r="AD55" s="57">
        <v>50</v>
      </c>
      <c r="AE55" s="75" t="s">
        <v>431</v>
      </c>
      <c r="AF55" s="76"/>
      <c r="AG55" s="60" t="s">
        <v>244</v>
      </c>
      <c r="AH55" s="60"/>
      <c r="AI55" s="71" t="s">
        <v>432</v>
      </c>
      <c r="AJ55" s="72">
        <v>-0.56874999999999964</v>
      </c>
      <c r="AK55" s="77" t="s">
        <v>184</v>
      </c>
      <c r="AL55" s="60"/>
      <c r="AM55" s="65">
        <v>1.4683977472185332</v>
      </c>
      <c r="AN55" s="65">
        <v>1.2037430879692375</v>
      </c>
      <c r="AO55" s="66"/>
      <c r="AP55" s="67">
        <v>3.327150082073755E-2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129</v>
      </c>
      <c r="F56" s="61"/>
      <c r="G56" s="71" t="s">
        <v>360</v>
      </c>
      <c r="H56" s="72">
        <v>0.42500000000000071</v>
      </c>
      <c r="I56" s="77" t="s">
        <v>434</v>
      </c>
      <c r="J56" s="60"/>
      <c r="K56" s="65">
        <v>1.3350996501624852</v>
      </c>
      <c r="L56" s="65">
        <v>0.52622066663140576</v>
      </c>
      <c r="M56" s="66"/>
      <c r="N56" s="67">
        <v>4.959324568756554E-2</v>
      </c>
      <c r="O56" s="68">
        <v>6</v>
      </c>
      <c r="P56" s="14"/>
      <c r="Q56" s="57">
        <v>51</v>
      </c>
      <c r="R56" s="69" t="s">
        <v>435</v>
      </c>
      <c r="S56" s="59"/>
      <c r="T56" s="70" t="s">
        <v>54</v>
      </c>
      <c r="U56" s="71" t="s">
        <v>436</v>
      </c>
      <c r="V56" s="72">
        <v>-0.77500000000000036</v>
      </c>
      <c r="W56" s="73" t="s">
        <v>437</v>
      </c>
      <c r="X56" s="65">
        <v>-0.45380808153373564</v>
      </c>
      <c r="Y56" s="65">
        <v>1.6683251660712799</v>
      </c>
      <c r="Z56" s="74" t="s">
        <v>27</v>
      </c>
      <c r="AA56" s="67">
        <v>0</v>
      </c>
      <c r="AB56" s="68" t="s">
        <v>365</v>
      </c>
      <c r="AC56" s="14"/>
      <c r="AD56" s="57">
        <v>51</v>
      </c>
      <c r="AE56" s="75" t="s">
        <v>438</v>
      </c>
      <c r="AF56" s="76"/>
      <c r="AG56" s="60" t="s">
        <v>197</v>
      </c>
      <c r="AH56" s="60"/>
      <c r="AI56" s="71" t="s">
        <v>439</v>
      </c>
      <c r="AJ56" s="72">
        <v>0.9375</v>
      </c>
      <c r="AK56" s="77" t="s">
        <v>440</v>
      </c>
      <c r="AL56" s="60"/>
      <c r="AM56" s="65">
        <v>1.3399624877067695</v>
      </c>
      <c r="AN56" s="65">
        <v>1.4605443369623692</v>
      </c>
      <c r="AO56" s="66"/>
      <c r="AP56" s="67">
        <v>2.8127183243371878E-2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125</v>
      </c>
      <c r="F57" s="61"/>
      <c r="G57" s="71" t="s">
        <v>402</v>
      </c>
      <c r="H57" s="72">
        <v>1.2437500000000004</v>
      </c>
      <c r="I57" s="77" t="s">
        <v>442</v>
      </c>
      <c r="J57" s="60"/>
      <c r="K57" s="65">
        <v>0.94032821967964286</v>
      </c>
      <c r="L57" s="65">
        <v>0.61974902964161072</v>
      </c>
      <c r="M57" s="66" t="s">
        <v>27</v>
      </c>
      <c r="N57" s="67">
        <v>3.1623612036466991E-2</v>
      </c>
      <c r="O57" s="68" t="s">
        <v>251</v>
      </c>
      <c r="P57" s="14"/>
      <c r="Q57" s="57">
        <v>52</v>
      </c>
      <c r="R57" s="69" t="s">
        <v>443</v>
      </c>
      <c r="S57" s="59"/>
      <c r="T57" s="70" t="s">
        <v>229</v>
      </c>
      <c r="U57" s="71" t="s">
        <v>360</v>
      </c>
      <c r="V57" s="72">
        <v>-3.8187499999999996</v>
      </c>
      <c r="W57" s="73" t="s">
        <v>444</v>
      </c>
      <c r="X57" s="65">
        <v>-0.48477281651669935</v>
      </c>
      <c r="Y57" s="65">
        <v>2.2772478504573406</v>
      </c>
      <c r="Z57" s="74"/>
      <c r="AA57" s="67">
        <v>0</v>
      </c>
      <c r="AB57" s="68">
        <v>8</v>
      </c>
      <c r="AC57" s="14"/>
      <c r="AD57" s="57">
        <v>52</v>
      </c>
      <c r="AE57" s="75" t="s">
        <v>445</v>
      </c>
      <c r="AF57" s="76"/>
      <c r="AG57" s="60" t="s">
        <v>24</v>
      </c>
      <c r="AH57" s="60"/>
      <c r="AI57" s="71" t="s">
        <v>432</v>
      </c>
      <c r="AJ57" s="72">
        <v>0.30625000000000036</v>
      </c>
      <c r="AK57" s="77" t="s">
        <v>446</v>
      </c>
      <c r="AL57" s="60"/>
      <c r="AM57" s="65">
        <v>1.2576688889262622</v>
      </c>
      <c r="AN57" s="65">
        <v>0.88900658483313977</v>
      </c>
      <c r="AO57" s="66" t="s">
        <v>27</v>
      </c>
      <c r="AP57" s="67">
        <v>2.3298803172164085E-2</v>
      </c>
      <c r="AQ57" s="68" t="s">
        <v>391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51</v>
      </c>
      <c r="F58" s="61"/>
      <c r="G58" s="71" t="s">
        <v>204</v>
      </c>
      <c r="H58" s="72">
        <v>-1.6437500000000007</v>
      </c>
      <c r="I58" s="77" t="s">
        <v>448</v>
      </c>
      <c r="J58" s="60"/>
      <c r="K58" s="65">
        <v>0.83236175031231219</v>
      </c>
      <c r="L58" s="65">
        <v>2.3541715432396821</v>
      </c>
      <c r="M58" s="66"/>
      <c r="N58" s="67">
        <v>1.5717213179911253E-2</v>
      </c>
      <c r="O58" s="68">
        <v>6</v>
      </c>
      <c r="P58" s="14"/>
      <c r="Q58" s="57">
        <v>53</v>
      </c>
      <c r="R58" s="69" t="s">
        <v>449</v>
      </c>
      <c r="S58" s="59"/>
      <c r="T58" s="70" t="s">
        <v>162</v>
      </c>
      <c r="U58" s="71" t="s">
        <v>450</v>
      </c>
      <c r="V58" s="72">
        <v>0.34999999999999964</v>
      </c>
      <c r="W58" s="73" t="s">
        <v>110</v>
      </c>
      <c r="X58" s="65">
        <v>-0.67932334040073072</v>
      </c>
      <c r="Y58" s="65">
        <v>1.5122616375146942</v>
      </c>
      <c r="Z58" s="74"/>
      <c r="AA58" s="67">
        <v>0</v>
      </c>
      <c r="AB58" s="68">
        <v>8</v>
      </c>
      <c r="AC58" s="14"/>
      <c r="AD58" s="57">
        <v>53</v>
      </c>
      <c r="AE58" s="75" t="s">
        <v>451</v>
      </c>
      <c r="AF58" s="76"/>
      <c r="AG58" s="60" t="s">
        <v>244</v>
      </c>
      <c r="AH58" s="60"/>
      <c r="AI58" s="71" t="s">
        <v>419</v>
      </c>
      <c r="AJ58" s="72">
        <v>1.0250000000000004</v>
      </c>
      <c r="AK58" s="77" t="s">
        <v>452</v>
      </c>
      <c r="AL58" s="60"/>
      <c r="AM58" s="65">
        <v>1.1228099781248688</v>
      </c>
      <c r="AN58" s="65">
        <v>1.3026666483721918</v>
      </c>
      <c r="AO58" s="66"/>
      <c r="AP58" s="67">
        <v>1.8988166748009672E-2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54</v>
      </c>
      <c r="F59" s="61"/>
      <c r="G59" s="71" t="s">
        <v>454</v>
      </c>
      <c r="H59" s="72">
        <v>3.1500000000000004</v>
      </c>
      <c r="I59" s="77" t="s">
        <v>342</v>
      </c>
      <c r="J59" s="60"/>
      <c r="K59" s="65">
        <v>0.39013863279909722</v>
      </c>
      <c r="L59" s="65">
        <v>0.502039040047917</v>
      </c>
      <c r="M59" s="66"/>
      <c r="N59" s="67">
        <v>8.2616799333085581E-3</v>
      </c>
      <c r="O59" s="68">
        <v>6</v>
      </c>
      <c r="P59" s="14"/>
      <c r="Q59" s="57">
        <v>54</v>
      </c>
      <c r="R59" s="69" t="s">
        <v>455</v>
      </c>
      <c r="S59" s="59"/>
      <c r="T59" s="70" t="s">
        <v>180</v>
      </c>
      <c r="U59" s="71" t="s">
        <v>456</v>
      </c>
      <c r="V59" s="72">
        <v>3.5625</v>
      </c>
      <c r="W59" s="73" t="s">
        <v>457</v>
      </c>
      <c r="X59" s="65">
        <v>-0.73259825527044664</v>
      </c>
      <c r="Y59" s="65">
        <v>1.4671521046284566</v>
      </c>
      <c r="Z59" s="74"/>
      <c r="AA59" s="67">
        <v>0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109</v>
      </c>
      <c r="AH59" s="60"/>
      <c r="AI59" s="71" t="s">
        <v>459</v>
      </c>
      <c r="AJ59" s="72">
        <v>2.5</v>
      </c>
      <c r="AK59" s="77" t="s">
        <v>417</v>
      </c>
      <c r="AL59" s="60"/>
      <c r="AM59" s="65">
        <v>1.033723011481595</v>
      </c>
      <c r="AN59" s="65">
        <v>0.88612025137961903</v>
      </c>
      <c r="AO59" s="66"/>
      <c r="AP59" s="67">
        <v>1.5019548591248297E-2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162</v>
      </c>
      <c r="F60" s="61"/>
      <c r="G60" s="71" t="s">
        <v>461</v>
      </c>
      <c r="H60" s="72">
        <v>2.2125000000000004</v>
      </c>
      <c r="I60" s="77" t="s">
        <v>368</v>
      </c>
      <c r="J60" s="60"/>
      <c r="K60" s="65">
        <v>0.20227675629970879</v>
      </c>
      <c r="L60" s="65">
        <v>0.75057814993675698</v>
      </c>
      <c r="M60" s="66"/>
      <c r="N60" s="67">
        <v>4.3961794295837237E-3</v>
      </c>
      <c r="O60" s="68">
        <v>7</v>
      </c>
      <c r="P60" s="14"/>
      <c r="Q60" s="57">
        <v>55</v>
      </c>
      <c r="R60" s="69" t="s">
        <v>462</v>
      </c>
      <c r="S60" s="59"/>
      <c r="T60" s="70" t="s">
        <v>51</v>
      </c>
      <c r="U60" s="71" t="s">
        <v>450</v>
      </c>
      <c r="V60" s="72">
        <v>0.78749999999999964</v>
      </c>
      <c r="W60" s="73" t="s">
        <v>463</v>
      </c>
      <c r="X60" s="65">
        <v>-0.77028053848254885</v>
      </c>
      <c r="Y60" s="65">
        <v>1.4012024191113637</v>
      </c>
      <c r="Z60" s="74"/>
      <c r="AA60" s="67">
        <v>0</v>
      </c>
      <c r="AB60" s="68">
        <v>8</v>
      </c>
      <c r="AC60" s="14"/>
      <c r="AD60" s="57">
        <v>55</v>
      </c>
      <c r="AE60" s="75" t="s">
        <v>464</v>
      </c>
      <c r="AF60" s="76"/>
      <c r="AG60" s="60" t="s">
        <v>62</v>
      </c>
      <c r="AH60" s="60"/>
      <c r="AI60" s="71" t="s">
        <v>439</v>
      </c>
      <c r="AJ60" s="72">
        <v>0.44374999999999964</v>
      </c>
      <c r="AK60" s="77" t="s">
        <v>465</v>
      </c>
      <c r="AL60" s="60"/>
      <c r="AM60" s="65">
        <v>1.0282453652395311</v>
      </c>
      <c r="AN60" s="65">
        <v>0.99189924880537494</v>
      </c>
      <c r="AO60" s="66"/>
      <c r="AP60" s="67">
        <v>1.1071959942480124E-2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38</v>
      </c>
      <c r="F61" s="61"/>
      <c r="G61" s="71" t="s">
        <v>467</v>
      </c>
      <c r="H61" s="72">
        <v>0.375</v>
      </c>
      <c r="I61" s="77" t="s">
        <v>468</v>
      </c>
      <c r="J61" s="60"/>
      <c r="K61" s="65">
        <v>0.18831501339799239</v>
      </c>
      <c r="L61" s="65">
        <v>0.97203915371658178</v>
      </c>
      <c r="M61" s="66"/>
      <c r="N61" s="67">
        <v>7.9748725918767104E-4</v>
      </c>
      <c r="O61" s="68">
        <v>7</v>
      </c>
      <c r="P61" s="14"/>
      <c r="Q61" s="57">
        <v>56</v>
      </c>
      <c r="R61" s="69" t="s">
        <v>469</v>
      </c>
      <c r="S61" s="59"/>
      <c r="T61" s="70" t="s">
        <v>51</v>
      </c>
      <c r="U61" s="71" t="s">
        <v>422</v>
      </c>
      <c r="V61" s="72">
        <v>-0.69999999999999929</v>
      </c>
      <c r="W61" s="73" t="s">
        <v>110</v>
      </c>
      <c r="X61" s="65">
        <v>-1.27593715833423</v>
      </c>
      <c r="Y61" s="65">
        <v>1.2699411821941649</v>
      </c>
      <c r="Z61" s="74" t="s">
        <v>27</v>
      </c>
      <c r="AA61" s="67">
        <v>0</v>
      </c>
      <c r="AB61" s="68" t="s">
        <v>365</v>
      </c>
      <c r="AC61" s="14"/>
      <c r="AD61" s="57">
        <v>56</v>
      </c>
      <c r="AE61" s="75" t="s">
        <v>470</v>
      </c>
      <c r="AF61" s="76"/>
      <c r="AG61" s="60" t="s">
        <v>168</v>
      </c>
      <c r="AH61" s="60"/>
      <c r="AI61" s="71" t="s">
        <v>422</v>
      </c>
      <c r="AJ61" s="72">
        <v>1.4875000000000007</v>
      </c>
      <c r="AK61" s="77" t="s">
        <v>227</v>
      </c>
      <c r="AL61" s="60"/>
      <c r="AM61" s="65">
        <v>0.93414508705284494</v>
      </c>
      <c r="AN61" s="65">
        <v>1.256285002472171</v>
      </c>
      <c r="AO61" s="66" t="s">
        <v>27</v>
      </c>
      <c r="AP61" s="67">
        <v>7.4856364183342782E-3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58</v>
      </c>
      <c r="F62" s="61"/>
      <c r="G62" s="71" t="s">
        <v>221</v>
      </c>
      <c r="H62" s="72">
        <v>3.1500000000000004</v>
      </c>
      <c r="I62" s="77" t="s">
        <v>473</v>
      </c>
      <c r="J62" s="60"/>
      <c r="K62" s="65">
        <v>4.1731500441762596E-2</v>
      </c>
      <c r="L62" s="65">
        <v>1.1630138853959464</v>
      </c>
      <c r="M62" s="66"/>
      <c r="N62" s="67">
        <v>0</v>
      </c>
      <c r="O62" s="68">
        <v>7</v>
      </c>
      <c r="P62" s="14"/>
      <c r="Q62" s="57">
        <v>57</v>
      </c>
      <c r="R62" s="69" t="s">
        <v>474</v>
      </c>
      <c r="S62" s="59"/>
      <c r="T62" s="70" t="s">
        <v>42</v>
      </c>
      <c r="U62" s="71" t="s">
        <v>456</v>
      </c>
      <c r="V62" s="72">
        <v>-9.375E-2</v>
      </c>
      <c r="W62" s="73" t="s">
        <v>448</v>
      </c>
      <c r="X62" s="65">
        <v>-1.3097453898769762</v>
      </c>
      <c r="Y62" s="65">
        <v>1.5867264910116314</v>
      </c>
      <c r="Z62" s="74"/>
      <c r="AA62" s="67">
        <v>0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54</v>
      </c>
      <c r="AH62" s="60"/>
      <c r="AI62" s="71" t="s">
        <v>187</v>
      </c>
      <c r="AJ62" s="72">
        <v>-1.2437500000000004</v>
      </c>
      <c r="AK62" s="77" t="s">
        <v>110</v>
      </c>
      <c r="AL62" s="60"/>
      <c r="AM62" s="65">
        <v>0.685937811086334</v>
      </c>
      <c r="AN62" s="65">
        <v>1.7513596678891981</v>
      </c>
      <c r="AO62" s="66" t="s">
        <v>27</v>
      </c>
      <c r="AP62" s="67">
        <v>4.852217967501289E-3</v>
      </c>
      <c r="AQ62" s="68" t="s">
        <v>471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180</v>
      </c>
      <c r="F63" s="61"/>
      <c r="G63" s="71" t="s">
        <v>459</v>
      </c>
      <c r="H63" s="72">
        <v>2.3187499999999996</v>
      </c>
      <c r="I63" s="77" t="s">
        <v>477</v>
      </c>
      <c r="J63" s="60"/>
      <c r="K63" s="65">
        <v>-8.6011905940655674E-3</v>
      </c>
      <c r="L63" s="65">
        <v>1.2418291327209721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80</v>
      </c>
      <c r="U63" s="71" t="s">
        <v>479</v>
      </c>
      <c r="V63" s="72">
        <v>0.71875</v>
      </c>
      <c r="W63" s="73" t="s">
        <v>480</v>
      </c>
      <c r="X63" s="65">
        <v>-1.4112214330231867</v>
      </c>
      <c r="Y63" s="65">
        <v>1.9215877401933132</v>
      </c>
      <c r="Z63" s="74"/>
      <c r="AA63" s="67">
        <v>0</v>
      </c>
      <c r="AB63" s="68">
        <v>8</v>
      </c>
      <c r="AC63" s="14"/>
      <c r="AD63" s="57">
        <v>58</v>
      </c>
      <c r="AE63" s="75" t="s">
        <v>481</v>
      </c>
      <c r="AF63" s="76"/>
      <c r="AG63" s="60" t="s">
        <v>84</v>
      </c>
      <c r="AH63" s="60"/>
      <c r="AI63" s="71" t="s">
        <v>482</v>
      </c>
      <c r="AJ63" s="72">
        <v>0.69999999999999929</v>
      </c>
      <c r="AK63" s="77" t="s">
        <v>110</v>
      </c>
      <c r="AL63" s="60"/>
      <c r="AM63" s="65">
        <v>0.58218373672632162</v>
      </c>
      <c r="AN63" s="65">
        <v>0.95977696700663262</v>
      </c>
      <c r="AO63" s="66" t="s">
        <v>27</v>
      </c>
      <c r="AP63" s="67">
        <v>2.6171270171394694E-3</v>
      </c>
      <c r="AQ63" s="68" t="s">
        <v>471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186</v>
      </c>
      <c r="F64" s="61"/>
      <c r="G64" s="71" t="s">
        <v>237</v>
      </c>
      <c r="H64" s="72">
        <v>2.5500000000000007</v>
      </c>
      <c r="I64" s="77" t="s">
        <v>484</v>
      </c>
      <c r="J64" s="60"/>
      <c r="K64" s="65">
        <v>-8.0369647056500723E-2</v>
      </c>
      <c r="L64" s="65">
        <v>0.78198009997194595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129</v>
      </c>
      <c r="U64" s="71" t="s">
        <v>467</v>
      </c>
      <c r="V64" s="72">
        <v>0.53125</v>
      </c>
      <c r="W64" s="73" t="s">
        <v>110</v>
      </c>
      <c r="X64" s="65">
        <v>-1.4262286466666667</v>
      </c>
      <c r="Y64" s="65">
        <v>1.2527681510816688</v>
      </c>
      <c r="Z64" s="74" t="s">
        <v>72</v>
      </c>
      <c r="AA64" s="67">
        <v>0</v>
      </c>
      <c r="AB64" s="68" t="s">
        <v>486</v>
      </c>
      <c r="AC64" s="14"/>
      <c r="AD64" s="57">
        <v>59</v>
      </c>
      <c r="AE64" s="75" t="s">
        <v>487</v>
      </c>
      <c r="AF64" s="76"/>
      <c r="AG64" s="60" t="s">
        <v>75</v>
      </c>
      <c r="AH64" s="60"/>
      <c r="AI64" s="71" t="s">
        <v>488</v>
      </c>
      <c r="AJ64" s="72">
        <v>-0.66249999999999964</v>
      </c>
      <c r="AK64" s="77" t="s">
        <v>110</v>
      </c>
      <c r="AL64" s="60"/>
      <c r="AM64" s="65">
        <v>0.37058474446464124</v>
      </c>
      <c r="AN64" s="65">
        <v>1.7776732383358245</v>
      </c>
      <c r="AO64" s="66"/>
      <c r="AP64" s="67">
        <v>1.1943964315127261E-3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34</v>
      </c>
      <c r="F65" s="82"/>
      <c r="G65" s="97" t="s">
        <v>490</v>
      </c>
      <c r="H65" s="98">
        <v>-1.0749999999999993</v>
      </c>
      <c r="I65" s="85" t="s">
        <v>442</v>
      </c>
      <c r="J65" s="81"/>
      <c r="K65" s="86">
        <v>-0.18046943445363117</v>
      </c>
      <c r="L65" s="86">
        <v>1.6462237696340718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109</v>
      </c>
      <c r="U65" s="71" t="s">
        <v>456</v>
      </c>
      <c r="V65" s="72">
        <v>2.8499999999999996</v>
      </c>
      <c r="W65" s="73" t="s">
        <v>184</v>
      </c>
      <c r="X65" s="65">
        <v>-1.5390699712260119</v>
      </c>
      <c r="Y65" s="65">
        <v>1.6077204271414958</v>
      </c>
      <c r="Z65" s="74" t="s">
        <v>27</v>
      </c>
      <c r="AA65" s="67">
        <v>0</v>
      </c>
      <c r="AB65" s="89" t="s">
        <v>365</v>
      </c>
      <c r="AC65" s="14"/>
      <c r="AD65" s="78">
        <v>60</v>
      </c>
      <c r="AE65" s="75" t="s">
        <v>492</v>
      </c>
      <c r="AF65" s="76"/>
      <c r="AG65" s="60" t="s">
        <v>244</v>
      </c>
      <c r="AH65" s="60"/>
      <c r="AI65" s="71" t="s">
        <v>291</v>
      </c>
      <c r="AJ65" s="98">
        <v>1.78125</v>
      </c>
      <c r="AK65" s="77" t="s">
        <v>368</v>
      </c>
      <c r="AL65" s="60"/>
      <c r="AM65" s="65">
        <v>0.31110956693647523</v>
      </c>
      <c r="AN65" s="86">
        <v>1.156273107737166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75</v>
      </c>
      <c r="U66" s="71" t="s">
        <v>494</v>
      </c>
      <c r="V66" s="72">
        <v>2.2375000000000007</v>
      </c>
      <c r="W66" s="73" t="s">
        <v>495</v>
      </c>
      <c r="X66" s="65">
        <v>-1.6031491569237926</v>
      </c>
      <c r="Y66" s="65">
        <v>1.6501279904386601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125</v>
      </c>
      <c r="AH66" s="60"/>
      <c r="AI66" s="71" t="s">
        <v>497</v>
      </c>
      <c r="AJ66" s="17"/>
      <c r="AK66" s="77" t="s">
        <v>498</v>
      </c>
      <c r="AL66" s="60"/>
      <c r="AM66" s="65">
        <v>0.28100227954683832</v>
      </c>
      <c r="AN66" s="14"/>
      <c r="AO66" s="14"/>
      <c r="AP66" s="67">
        <v>-1.0788100258139228E-3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75</v>
      </c>
      <c r="U67" s="71" t="s">
        <v>253</v>
      </c>
      <c r="V67" s="72">
        <v>2.8562499999999993</v>
      </c>
      <c r="W67" s="73" t="s">
        <v>500</v>
      </c>
      <c r="X67" s="65">
        <v>-1.7250822370692767</v>
      </c>
      <c r="Y67" s="65">
        <v>1.8266033060008187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66</v>
      </c>
      <c r="AH67" s="60"/>
      <c r="AI67" s="71" t="s">
        <v>502</v>
      </c>
      <c r="AJ67" s="110"/>
      <c r="AK67" s="77" t="s">
        <v>110</v>
      </c>
      <c r="AL67" s="60"/>
      <c r="AM67" s="65">
        <v>0.21609926986019615</v>
      </c>
      <c r="AN67" s="110"/>
      <c r="AO67" s="110"/>
      <c r="AP67" s="67">
        <v>-1.9084476332817514E-3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244</v>
      </c>
      <c r="U68" s="71" t="s">
        <v>430</v>
      </c>
      <c r="V68" s="72">
        <v>-0.39375000000000071</v>
      </c>
      <c r="W68" s="73" t="s">
        <v>110</v>
      </c>
      <c r="X68" s="65">
        <v>-1.7709234616407834</v>
      </c>
      <c r="Y68" s="65">
        <v>1.4609177957864332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30</v>
      </c>
      <c r="AH68" s="60"/>
      <c r="AI68" s="71" t="s">
        <v>505</v>
      </c>
      <c r="AJ68" s="17"/>
      <c r="AK68" s="77" t="s">
        <v>506</v>
      </c>
      <c r="AL68" s="60"/>
      <c r="AM68" s="65">
        <v>0.20609411937604846</v>
      </c>
      <c r="AN68" s="14"/>
      <c r="AO68" s="103"/>
      <c r="AP68" s="67">
        <v>-2.6996739628430415E-3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58</v>
      </c>
      <c r="U69" s="71" t="s">
        <v>510</v>
      </c>
      <c r="V69" s="72">
        <v>1.7750000000000004</v>
      </c>
      <c r="W69" s="73" t="s">
        <v>110</v>
      </c>
      <c r="X69" s="65">
        <v>-1.9124694398460633</v>
      </c>
      <c r="Y69" s="65">
        <v>1.1496339867904637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197</v>
      </c>
      <c r="AH69" s="60"/>
      <c r="AI69" s="71" t="s">
        <v>512</v>
      </c>
      <c r="AJ69" s="17"/>
      <c r="AK69" s="77" t="s">
        <v>110</v>
      </c>
      <c r="AL69" s="60"/>
      <c r="AM69" s="65">
        <v>-0.1840182737390956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244</v>
      </c>
      <c r="U70" s="71" t="s">
        <v>516</v>
      </c>
      <c r="V70" s="72">
        <v>0.8125</v>
      </c>
      <c r="W70" s="73" t="s">
        <v>517</v>
      </c>
      <c r="X70" s="65">
        <v>-1.9203335110908792</v>
      </c>
      <c r="Y70" s="65">
        <v>1.5577964890696827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229</v>
      </c>
      <c r="AH70" s="60"/>
      <c r="AI70" s="71" t="s">
        <v>519</v>
      </c>
      <c r="AJ70" s="17"/>
      <c r="AK70" s="77" t="s">
        <v>520</v>
      </c>
      <c r="AL70" s="60"/>
      <c r="AM70" s="65">
        <v>-0.18838300192400426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30</v>
      </c>
      <c r="U71" s="71" t="s">
        <v>524</v>
      </c>
      <c r="V71" s="72">
        <v>6.4812499999999993</v>
      </c>
      <c r="W71" s="73" t="s">
        <v>525</v>
      </c>
      <c r="X71" s="65">
        <v>-1.9800412765561128</v>
      </c>
      <c r="Y71" s="65">
        <v>2.0049592682830779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197</v>
      </c>
      <c r="AH71" s="60"/>
      <c r="AI71" s="71" t="s">
        <v>527</v>
      </c>
      <c r="AJ71" s="17"/>
      <c r="AK71" s="77" t="s">
        <v>528</v>
      </c>
      <c r="AL71" s="60"/>
      <c r="AM71" s="65">
        <v>-0.20329583495348552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42</v>
      </c>
      <c r="U72" s="71" t="s">
        <v>532</v>
      </c>
      <c r="V72" s="72">
        <v>3.3562499999999993</v>
      </c>
      <c r="W72" s="73" t="s">
        <v>533</v>
      </c>
      <c r="X72" s="65">
        <v>-2.1797734276512375</v>
      </c>
      <c r="Y72" s="65">
        <v>1.2786215011064896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24</v>
      </c>
      <c r="AH72" s="60"/>
      <c r="AI72" s="71" t="s">
        <v>516</v>
      </c>
      <c r="AJ72" s="17"/>
      <c r="AK72" s="77" t="s">
        <v>44</v>
      </c>
      <c r="AL72" s="60"/>
      <c r="AM72" s="65">
        <v>-0.28925789746297986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109</v>
      </c>
      <c r="U73" s="71" t="s">
        <v>538</v>
      </c>
      <c r="V73" s="72">
        <v>-0.71250000000000036</v>
      </c>
      <c r="W73" s="73" t="s">
        <v>506</v>
      </c>
      <c r="X73" s="65">
        <v>-2.3550082735170079</v>
      </c>
      <c r="Y73" s="65">
        <v>1.02429070449117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180</v>
      </c>
      <c r="AH73" s="60"/>
      <c r="AI73" s="71" t="s">
        <v>402</v>
      </c>
      <c r="AJ73" s="17"/>
      <c r="AK73" s="77" t="s">
        <v>540</v>
      </c>
      <c r="AL73" s="60"/>
      <c r="AM73" s="65">
        <v>-0.34093647976122377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125</v>
      </c>
      <c r="U74" s="71" t="s">
        <v>544</v>
      </c>
      <c r="V74" s="72">
        <v>6.4625000000000004</v>
      </c>
      <c r="W74" s="73" t="s">
        <v>545</v>
      </c>
      <c r="X74" s="65">
        <v>-2.4424900654414907</v>
      </c>
      <c r="Y74" s="65">
        <v>1.4779845268398641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51</v>
      </c>
      <c r="AH74" s="60"/>
      <c r="AI74" s="71" t="s">
        <v>544</v>
      </c>
      <c r="AJ74" s="17"/>
      <c r="AK74" s="77" t="s">
        <v>547</v>
      </c>
      <c r="AL74" s="60"/>
      <c r="AM74" s="65">
        <v>-0.51539563920216191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550</v>
      </c>
      <c r="S75" s="59"/>
      <c r="T75" s="70" t="s">
        <v>80</v>
      </c>
      <c r="U75" s="71" t="s">
        <v>551</v>
      </c>
      <c r="V75" s="72">
        <v>-1.7062500000000007</v>
      </c>
      <c r="W75" s="73" t="s">
        <v>552</v>
      </c>
      <c r="X75" s="65">
        <v>-2.4982006822374974</v>
      </c>
      <c r="Y75" s="65">
        <v>1.4923039153966537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148</v>
      </c>
      <c r="AH75" s="60"/>
      <c r="AI75" s="71" t="s">
        <v>554</v>
      </c>
      <c r="AJ75" s="24"/>
      <c r="AK75" s="77" t="s">
        <v>555</v>
      </c>
      <c r="AL75" s="60"/>
      <c r="AM75" s="65">
        <v>-0.72606246853733281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62</v>
      </c>
      <c r="U76" s="71" t="s">
        <v>559</v>
      </c>
      <c r="V76" s="72">
        <v>5.8687500000000004</v>
      </c>
      <c r="W76" s="73" t="s">
        <v>560</v>
      </c>
      <c r="X76" s="65">
        <v>-2.51692262715477</v>
      </c>
      <c r="Y76" s="65">
        <v>1.0648260055205538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34</v>
      </c>
      <c r="AH76" s="60"/>
      <c r="AI76" s="71" t="s">
        <v>490</v>
      </c>
      <c r="AJ76" s="24"/>
      <c r="AK76" s="77" t="s">
        <v>562</v>
      </c>
      <c r="AL76" s="60"/>
      <c r="AM76" s="65">
        <v>-0.76482249416797499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565</v>
      </c>
      <c r="S77" s="59"/>
      <c r="T77" s="70" t="s">
        <v>125</v>
      </c>
      <c r="U77" s="71" t="s">
        <v>566</v>
      </c>
      <c r="V77" s="72">
        <v>4.8187499999999996</v>
      </c>
      <c r="W77" s="73" t="s">
        <v>567</v>
      </c>
      <c r="X77" s="65">
        <v>-2.5772801899999997</v>
      </c>
      <c r="Y77" s="65">
        <v>1.1320138696330835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215</v>
      </c>
      <c r="AH77" s="60"/>
      <c r="AI77" s="71" t="s">
        <v>569</v>
      </c>
      <c r="AJ77" s="17"/>
      <c r="AK77" s="77" t="s">
        <v>396</v>
      </c>
      <c r="AL77" s="60"/>
      <c r="AM77" s="65">
        <v>-0.83167499339747419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24</v>
      </c>
      <c r="U78" s="71" t="s">
        <v>559</v>
      </c>
      <c r="V78" s="72">
        <v>3.6374999999999993</v>
      </c>
      <c r="W78" s="73" t="s">
        <v>573</v>
      </c>
      <c r="X78" s="65">
        <v>-2.6090196997267774</v>
      </c>
      <c r="Y78" s="65">
        <v>1.5154708569179844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256</v>
      </c>
      <c r="AH78" s="60"/>
      <c r="AI78" s="71" t="s">
        <v>497</v>
      </c>
      <c r="AJ78" s="17"/>
      <c r="AK78" s="77" t="s">
        <v>562</v>
      </c>
      <c r="AL78" s="60"/>
      <c r="AM78" s="65">
        <v>-0.93863393842105269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577</v>
      </c>
      <c r="S79" s="59"/>
      <c r="T79" s="70" t="s">
        <v>66</v>
      </c>
      <c r="U79" s="71" t="e">
        <v>#N/A</v>
      </c>
      <c r="V79" s="72" t="e">
        <v>#N/A</v>
      </c>
      <c r="W79" s="73" t="s">
        <v>442</v>
      </c>
      <c r="X79" s="65">
        <v>-2.6852417838108589</v>
      </c>
      <c r="Y79" s="65">
        <v>1.2533861931838322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186</v>
      </c>
      <c r="AH79" s="60"/>
      <c r="AI79" s="71" t="s">
        <v>454</v>
      </c>
      <c r="AJ79" s="24"/>
      <c r="AK79" s="77" t="s">
        <v>579</v>
      </c>
      <c r="AL79" s="60"/>
      <c r="AM79" s="65">
        <v>-0.96722219964478617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215</v>
      </c>
      <c r="U80" s="71" t="s">
        <v>583</v>
      </c>
      <c r="V80" s="72">
        <v>1.59375</v>
      </c>
      <c r="W80" s="73" t="s">
        <v>110</v>
      </c>
      <c r="X80" s="65">
        <v>-2.6964361149332685</v>
      </c>
      <c r="Y80" s="65">
        <v>1.2328070062737628</v>
      </c>
      <c r="Z80" s="74" t="s">
        <v>72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162</v>
      </c>
      <c r="AH80" s="60"/>
      <c r="AI80" s="71" t="s">
        <v>585</v>
      </c>
      <c r="AJ80" s="24"/>
      <c r="AK80" s="77" t="s">
        <v>586</v>
      </c>
      <c r="AL80" s="60"/>
      <c r="AM80" s="65">
        <v>-0.97927685236055695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589</v>
      </c>
      <c r="S81" s="59"/>
      <c r="T81" s="70" t="s">
        <v>148</v>
      </c>
      <c r="U81" s="71" t="e">
        <v>#N/A</v>
      </c>
      <c r="V81" s="72" t="e">
        <v>#N/A</v>
      </c>
      <c r="W81" s="73" t="s">
        <v>590</v>
      </c>
      <c r="X81" s="65">
        <v>-2.7130531263295992</v>
      </c>
      <c r="Y81" s="65">
        <v>1.1013177658009081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84</v>
      </c>
      <c r="AH81" s="60"/>
      <c r="AI81" s="71" t="s">
        <v>510</v>
      </c>
      <c r="AJ81" s="17"/>
      <c r="AK81" s="77" t="s">
        <v>592</v>
      </c>
      <c r="AL81" s="60"/>
      <c r="AM81" s="65">
        <v>-1.203950399713998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595</v>
      </c>
      <c r="S82" s="59"/>
      <c r="T82" s="70" t="s">
        <v>129</v>
      </c>
      <c r="U82" s="71" t="s">
        <v>596</v>
      </c>
      <c r="V82" s="72">
        <v>3.3375000000000004</v>
      </c>
      <c r="W82" s="73" t="s">
        <v>597</v>
      </c>
      <c r="X82" s="65">
        <v>-2.7258802233391632</v>
      </c>
      <c r="Y82" s="65">
        <v>1.3438964212590363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215</v>
      </c>
      <c r="AH82" s="60"/>
      <c r="AI82" s="71" t="s">
        <v>467</v>
      </c>
      <c r="AJ82" s="24"/>
      <c r="AK82" s="77" t="s">
        <v>599</v>
      </c>
      <c r="AL82" s="60"/>
      <c r="AM82" s="65">
        <v>-1.2944606466075843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602</v>
      </c>
      <c r="S83" s="80"/>
      <c r="T83" s="147" t="s">
        <v>151</v>
      </c>
      <c r="U83" s="97" t="s">
        <v>603</v>
      </c>
      <c r="V83" s="98">
        <v>1.6500000000000004</v>
      </c>
      <c r="W83" s="148" t="s">
        <v>604</v>
      </c>
      <c r="X83" s="86">
        <v>-2.7543583278640287</v>
      </c>
      <c r="Y83" s="86">
        <v>2.2173692538162553</v>
      </c>
      <c r="Z83" s="149"/>
      <c r="AA83" s="88">
        <v>0</v>
      </c>
      <c r="AB83" s="109"/>
      <c r="AC83" s="14"/>
      <c r="AD83" s="78">
        <v>78</v>
      </c>
      <c r="AE83" s="95" t="s">
        <v>605</v>
      </c>
      <c r="AF83" s="96"/>
      <c r="AG83" s="81" t="s">
        <v>38</v>
      </c>
      <c r="AH83" s="81"/>
      <c r="AI83" s="97" t="s">
        <v>497</v>
      </c>
      <c r="AJ83" s="150"/>
      <c r="AK83" s="85" t="s">
        <v>520</v>
      </c>
      <c r="AL83" s="81"/>
      <c r="AM83" s="86">
        <v>-1.5577428853748132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2016-08-29T23:15:03Z</cp:lastPrinted>
  <dcterms:created xsi:type="dcterms:W3CDTF">2016-08-29T23:14:47Z</dcterms:created>
  <dcterms:modified xsi:type="dcterms:W3CDTF">2016-08-29T23:15:03Z</dcterms:modified>
</cp:coreProperties>
</file>