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<sst xmlns="http://schemas.openxmlformats.org/spreadsheetml/2006/main" count="1004" uniqueCount="591">
  <si>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</si>
  <si>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</si>
  <si>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</si>
  <si>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</si>
  <si>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</si>
  <si>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</si>
  <si>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</si>
  <si>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</si>
  <si>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</si>
  <si>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</si>
  <si>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</si>
  <si>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</si>
  <si>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</si>
  <si>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</si>
  <si>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</si>
  <si>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</si>
  <si>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</si>
  <si>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</si>
  <si>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</si>
  <si>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</si>
  <si>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</si>
  <si>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</si>
  <si>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</si>
  <si>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</si>
  <si>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</si>
  <si>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</si>
  <si>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</si>
  <si>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</si>
  <si>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</si>
  <si>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</si>
  <si>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</si>
  <si>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</si>
  <si>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</si>
  <si>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</si>
  <si>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8/11/15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</si>
  <si>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</si>
  <si>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</si>
  <si>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</si>
  <si>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</si>
  <si>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</si>
  <si>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</si>
  <si>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</si>
  <si>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</si>
  <si>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</si>
  <si>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</si>
  <si>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</si>
  <si>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</si>
  <si>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</si>
  <si>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</si>
  <si>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</si>
  <si>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</si>
  <si>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4.2</t>
  </si>
  <si>
    <t>-</t>
  </si>
  <si>
    <t>2-</t>
  </si>
  <si>
    <t>Lamar Miller (1)</t>
  </si>
  <si>
    <t>HOU/9</t>
  </si>
  <si>
    <t>1.12</t>
  </si>
  <si>
    <t>7/9/15</t>
  </si>
  <si>
    <t>Odell Beckham (1)</t>
  </si>
  <si>
    <t>NYG/8</t>
  </si>
  <si>
    <t>1.4</t>
  </si>
  <si>
    <t>8/11/14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</si>
  <si>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</si>
  <si>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</si>
  <si>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</si>
  <si>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</si>
  <si>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</si>
  <si>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</si>
  <si>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</si>
  <si>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</si>
  <si>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</si>
  <si>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10/11/15</t>
  </si>
  <si>
    <t>Drew Brees</t>
  </si>
  <si>
    <t>NO/5</t>
  </si>
  <si>
    <t>4.11</t>
  </si>
  <si>
    <t>5/9/14</t>
  </si>
  <si>
    <t>Devonta Freeman (1)</t>
  </si>
  <si>
    <t>10/11/14</t>
  </si>
  <si>
    <t>AJ Green (1)</t>
  </si>
  <si>
    <t>CIN/9</t>
  </si>
  <si>
    <t>6/11/15</t>
  </si>
  <si>
    <t>Ben Roethlisberger</t>
  </si>
  <si>
    <t>5.10</t>
  </si>
  <si>
    <t>3/7/11</t>
  </si>
  <si>
    <t>LeVeon Bell (1)</t>
  </si>
  <si>
    <t>2.2</t>
  </si>
  <si>
    <t>4/5/6</t>
  </si>
  <si>
    <t>1-</t>
  </si>
  <si>
    <t>Brandon Marshall (1)</t>
  </si>
  <si>
    <t>NYJ/11</t>
  </si>
  <si>
    <t>2.1</t>
  </si>
  <si>
    <t>Carson Palmer</t>
  </si>
  <si>
    <t>5.12</t>
  </si>
  <si>
    <t>5/12/15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</si>
  <si>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</si>
  <si>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</si>
  <si>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</si>
  <si>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</si>
  <si>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</si>
  <si>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</si>
  <si>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</si>
  <si>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7/11/15</t>
  </si>
  <si>
    <t>Blake Bortles</t>
  </si>
  <si>
    <t>6.13</t>
  </si>
  <si>
    <t>8/13/15</t>
  </si>
  <si>
    <t>Ezekiel Elliott (1)</t>
  </si>
  <si>
    <t>DAL/7</t>
  </si>
  <si>
    <t>0/0/0</t>
  </si>
  <si>
    <t>Keenan Allen (1)</t>
  </si>
  <si>
    <t>SD/11</t>
  </si>
  <si>
    <t>1.16</t>
  </si>
  <si>
    <t>5/6/8</t>
  </si>
  <si>
    <t>Eli Manning</t>
  </si>
  <si>
    <t>6.6</t>
  </si>
  <si>
    <t>4/8/15</t>
  </si>
  <si>
    <t>4-</t>
  </si>
  <si>
    <t>Mark Ingram (1)</t>
  </si>
  <si>
    <t>2.7</t>
  </si>
  <si>
    <t>9/11/12</t>
  </si>
  <si>
    <t>Dez Bryant (1)</t>
  </si>
  <si>
    <t>1.15</t>
  </si>
  <si>
    <t>1/3/9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</si>
  <si>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</si>
  <si>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</si>
  <si>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</si>
  <si>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</si>
  <si>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</si>
  <si>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</si>
  <si>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</si>
  <si>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</si>
  <si>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</si>
  <si>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</si>
  <si>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</si>
  <si>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Jameis Winston</t>
  </si>
  <si>
    <t>TB/6</t>
  </si>
  <si>
    <t>8.15</t>
  </si>
  <si>
    <t>1/8/15</t>
  </si>
  <si>
    <t>Doug Martin (1)</t>
  </si>
  <si>
    <t>2.15</t>
  </si>
  <si>
    <t>7/12/15</t>
  </si>
  <si>
    <t>Jordy Nelson (1)</t>
  </si>
  <si>
    <t>2.4</t>
  </si>
  <si>
    <t>Tyrod Taylor</t>
  </si>
  <si>
    <t>8.3</t>
  </si>
  <si>
    <t>6/8/13</t>
  </si>
  <si>
    <t>Eddie Lacy (1)</t>
  </si>
  <si>
    <t>2.14</t>
  </si>
  <si>
    <t>3/8/14</t>
  </si>
  <si>
    <t>Mike Evans (1)</t>
  </si>
  <si>
    <t>5/7/14</t>
  </si>
  <si>
    <t>Matthew Stafford</t>
  </si>
  <si>
    <t>DET/10</t>
  </si>
  <si>
    <t>8.10</t>
  </si>
  <si>
    <t>4/9/15</t>
  </si>
  <si>
    <t>Matt Forte (1)</t>
  </si>
  <si>
    <t>3.13</t>
  </si>
  <si>
    <t>7/9/12</t>
  </si>
  <si>
    <t>Demaryius Thomas (1)</t>
  </si>
  <si>
    <t>DEN/11</t>
  </si>
  <si>
    <t>Andy Dalton</t>
  </si>
  <si>
    <t>4/10/13</t>
  </si>
  <si>
    <t>CJ Anderson (1)</t>
  </si>
  <si>
    <t>3.3</t>
  </si>
  <si>
    <t>2/5/14</t>
  </si>
  <si>
    <t>Brandin Cooks (1)</t>
  </si>
  <si>
    <t>Kirk Cousins</t>
  </si>
  <si>
    <t>WAS/9</t>
  </si>
  <si>
    <t>8.5</t>
  </si>
  <si>
    <t>6/7/15</t>
  </si>
  <si>
    <t>Latavius Murray (1)</t>
  </si>
  <si>
    <t>OAK/10</t>
  </si>
  <si>
    <t>3.12</t>
  </si>
  <si>
    <t>6/13/15</t>
  </si>
  <si>
    <t>Amari Cooper (1)</t>
  </si>
  <si>
    <t>2.9</t>
  </si>
  <si>
    <t>5/8/15</t>
  </si>
  <si>
    <t>Derek Carr</t>
  </si>
  <si>
    <t>8.7</t>
  </si>
  <si>
    <t>6/8/15</t>
  </si>
  <si>
    <t>Carlos Hyde (1)</t>
  </si>
  <si>
    <t>SF/8</t>
  </si>
  <si>
    <t>1/4/7</t>
  </si>
  <si>
    <t>TY Hilton (1)</t>
  </si>
  <si>
    <t>2.12</t>
  </si>
  <si>
    <t>Ryan Tannehill</t>
  </si>
  <si>
    <t>MIA/8</t>
  </si>
  <si>
    <t>10.2</t>
  </si>
  <si>
    <t>3/5/15</t>
  </si>
  <si>
    <t>5-</t>
  </si>
  <si>
    <t>Giovani Bernard (2)</t>
  </si>
  <si>
    <t>4.8</t>
  </si>
  <si>
    <t>3/11/15</t>
  </si>
  <si>
    <t>Jarvis Landry (1)</t>
  </si>
  <si>
    <t>Marcus Mariota</t>
  </si>
  <si>
    <t>TEN/13</t>
  </si>
  <si>
    <t>9.10</t>
  </si>
  <si>
    <t>3/6/12</t>
  </si>
  <si>
    <t>DeMarco Murray (1)</t>
  </si>
  <si>
    <t>4.4</t>
  </si>
  <si>
    <t>Sammy Watkins (1)</t>
  </si>
  <si>
    <t>5/8/12</t>
  </si>
  <si>
    <t>Ryan Fitzpatrick</t>
  </si>
  <si>
    <t>10.8</t>
  </si>
  <si>
    <t>Danny Woodhead (2)</t>
  </si>
  <si>
    <t>4.1</t>
  </si>
  <si>
    <t>7/10/15</t>
  </si>
  <si>
    <t>4+</t>
  </si>
  <si>
    <t>Golden Tate (1)</t>
  </si>
  <si>
    <t>3.9</t>
  </si>
  <si>
    <t>2/8/15</t>
  </si>
  <si>
    <t>Matt Ryan</t>
  </si>
  <si>
    <t>10.3</t>
  </si>
  <si>
    <t>1/7/15</t>
  </si>
  <si>
    <t>6-</t>
  </si>
  <si>
    <t>Duke Johnson (2)</t>
  </si>
  <si>
    <t>CLE/13</t>
  </si>
  <si>
    <t>4.10</t>
  </si>
  <si>
    <t>2/9/15</t>
  </si>
  <si>
    <t>Jeremy Maclin (1)</t>
  </si>
  <si>
    <t>4/9/14</t>
  </si>
  <si>
    <t>6+</t>
  </si>
  <si>
    <t>Alex Smith</t>
  </si>
  <si>
    <t>12.7</t>
  </si>
  <si>
    <t>Thomas Rawls (1)</t>
  </si>
  <si>
    <t>4.7</t>
  </si>
  <si>
    <t>4/5/12</t>
  </si>
  <si>
    <t>Randall Cobb (2)</t>
  </si>
  <si>
    <t>3.4</t>
  </si>
  <si>
    <t>2/5/15</t>
  </si>
  <si>
    <t>Tom Brady</t>
  </si>
  <si>
    <t>NE/9</t>
  </si>
  <si>
    <t>7.3</t>
  </si>
  <si>
    <t>9/13/15</t>
  </si>
  <si>
    <t>Jeremy Langford (1)</t>
  </si>
  <si>
    <t>5.1</t>
  </si>
  <si>
    <t>2/6/14</t>
  </si>
  <si>
    <t>Julian Edelman (1)</t>
  </si>
  <si>
    <t>4/7/9</t>
  </si>
  <si>
    <t>Jay Cutler</t>
  </si>
  <si>
    <t>11.15</t>
  </si>
  <si>
    <t>2/7/14</t>
  </si>
  <si>
    <t>Ryan Mathews (1)</t>
  </si>
  <si>
    <t>PHI/4</t>
  </si>
  <si>
    <t>4.16</t>
  </si>
  <si>
    <t>Larry Fitzgerald (2)</t>
  </si>
  <si>
    <t>6/12/15</t>
  </si>
  <si>
    <t>Joe Flacco</t>
  </si>
  <si>
    <t>BAL/8</t>
  </si>
  <si>
    <t>11.16</t>
  </si>
  <si>
    <t>4/6/10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</si>
  <si>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</si>
  <si>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</si>
  <si>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</si>
  <si>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</si>
  <si>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</si>
  <si>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</si>
  <si>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</si>
  <si>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2/3/7</t>
  </si>
  <si>
    <t>Jonathan Stewart (1)</t>
  </si>
  <si>
    <t>5.5</t>
  </si>
  <si>
    <t>6/10/13</t>
  </si>
  <si>
    <t>5+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</si>
  <si>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</si>
  <si>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</si>
  <si>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</si>
  <si>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</si>
  <si>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</si>
  <si>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</si>
  <si>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</si>
  <si>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4/6/15</t>
  </si>
  <si>
    <t>7+</t>
  </si>
  <si>
    <t>Teddy Bridgewater</t>
  </si>
  <si>
    <t>13.13</t>
  </si>
  <si>
    <t>8+</t>
  </si>
  <si>
    <t>Frank Gore (1)</t>
  </si>
  <si>
    <t>5.6</t>
  </si>
  <si>
    <t>Donte Moncrief (2)</t>
  </si>
  <si>
    <t>2/7/15</t>
  </si>
  <si>
    <t>Blaine Gabbert</t>
  </si>
  <si>
    <t>0/3/7</t>
  </si>
  <si>
    <t>9+</t>
  </si>
  <si>
    <t>Arian Foster (1)</t>
  </si>
  <si>
    <t>3/3/4</t>
  </si>
  <si>
    <t>Kelvin Benjamin (1)</t>
  </si>
  <si>
    <t>4.12</t>
  </si>
  <si>
    <t>Sam Bradford</t>
  </si>
  <si>
    <t>2/5/13</t>
  </si>
  <si>
    <t>Matt Jones (1)</t>
  </si>
  <si>
    <t>6.2</t>
  </si>
  <si>
    <t>2/3/13</t>
  </si>
  <si>
    <t>Michael Floyd (1)</t>
  </si>
  <si>
    <t>4/7/14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</si>
  <si>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</si>
  <si>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</si>
  <si>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</si>
  <si>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</si>
  <si>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</si>
  <si>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</si>
  <si>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</si>
  <si>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</si>
  <si>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</si>
  <si>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</si>
  <si>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</si>
  <si>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Michael Crabtree (2)</t>
  </si>
  <si>
    <t>Mark Sanchez</t>
  </si>
  <si>
    <t>0/1/3</t>
  </si>
  <si>
    <t>Theo Riddick (2)</t>
  </si>
  <si>
    <t>6.9</t>
  </si>
  <si>
    <t>2/11/15</t>
  </si>
  <si>
    <t>John Brown (3)</t>
  </si>
  <si>
    <t>2/9/14</t>
  </si>
  <si>
    <t>Charles Sims (2)</t>
  </si>
  <si>
    <t>6.7</t>
  </si>
  <si>
    <t>4/10/15</t>
  </si>
  <si>
    <t>DeSean Jackson (2)</t>
  </si>
  <si>
    <t>3/3/9</t>
  </si>
  <si>
    <t>8-</t>
  </si>
  <si>
    <t>TJ Yeldon (1)</t>
  </si>
  <si>
    <t>3/9/12</t>
  </si>
  <si>
    <t>Marvin Jones (2)</t>
  </si>
  <si>
    <t>1/4/15</t>
  </si>
  <si>
    <t>Justin Forsett (1)</t>
  </si>
  <si>
    <t>7.13</t>
  </si>
  <si>
    <t>2/7/10</t>
  </si>
  <si>
    <t>Allen Hurns (2)</t>
  </si>
  <si>
    <t>5.14</t>
  </si>
  <si>
    <t>6/8/14</t>
  </si>
  <si>
    <t>Rob Gronkowski (1)</t>
  </si>
  <si>
    <t>9/12/14</t>
  </si>
  <si>
    <t>Darren Sproles (2)</t>
  </si>
  <si>
    <t>9.1</t>
  </si>
  <si>
    <t>DeVante Parker (2)</t>
  </si>
  <si>
    <t>6.8</t>
  </si>
  <si>
    <t>0/3/8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</si>
  <si>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</si>
  <si>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</si>
  <si>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</si>
  <si>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</si>
  <si>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</si>
  <si>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</si>
  <si>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</si>
  <si>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Greg Olsen (1)</t>
  </si>
  <si>
    <t>3.15</t>
  </si>
  <si>
    <t>Isaiah Crowell (1)</t>
  </si>
  <si>
    <t>1/6/15</t>
  </si>
  <si>
    <t>Willie Snead (2)</t>
  </si>
  <si>
    <t>7.1</t>
  </si>
  <si>
    <t>3/6/14</t>
  </si>
  <si>
    <t>Travis Kelce (1)</t>
  </si>
  <si>
    <t>5/11/15</t>
  </si>
  <si>
    <t>3-</t>
  </si>
  <si>
    <t>DeAngelo Williams (2)</t>
  </si>
  <si>
    <t>7.12</t>
  </si>
  <si>
    <t>8/10/15</t>
  </si>
  <si>
    <t>Stefon Diggs (1)</t>
  </si>
  <si>
    <t>7.6</t>
  </si>
  <si>
    <t>4/6/12</t>
  </si>
  <si>
    <t>Delanie Walker (1)</t>
  </si>
  <si>
    <t>4.13</t>
  </si>
  <si>
    <t>7/12/14</t>
  </si>
  <si>
    <t>Bilal Powell (2)</t>
  </si>
  <si>
    <t>7.7</t>
  </si>
  <si>
    <t>Torrey Smith (1)</t>
  </si>
  <si>
    <t>1/3/15</t>
  </si>
  <si>
    <t>Coby Fleener (1)</t>
  </si>
  <si>
    <t>5.7</t>
  </si>
  <si>
    <t>2/3/14</t>
  </si>
  <si>
    <t>Chris Ivory (2)</t>
  </si>
  <si>
    <t>Sterling Shepard (3)</t>
  </si>
  <si>
    <t>Gary Barnidge (1)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</si>
  <si>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</si>
  <si>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</si>
  <si>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</si>
  <si>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</si>
  <si>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</si>
  <si>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</si>
  <si>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</si>
  <si>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</si>
  <si>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</si>
  <si>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</si>
  <si>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</si>
  <si>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2/3/10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</si>
  <si>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</si>
  <si>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</si>
  <si>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</si>
  <si>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</si>
  <si>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</si>
  <si>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</si>
  <si>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</si>
  <si>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</si>
  <si>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</si>
  <si>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</si>
  <si>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</si>
  <si>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4/4/15</t>
  </si>
  <si>
    <t>Julius Thomas (1)</t>
  </si>
  <si>
    <t>4/6/11</t>
  </si>
  <si>
    <t>James Starks (2)</t>
  </si>
  <si>
    <t>10.11</t>
  </si>
  <si>
    <t>Travis Benjamin (2)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</si>
  <si>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</si>
  <si>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</si>
  <si>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</si>
  <si>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</si>
  <si>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</si>
  <si>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</si>
  <si>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</si>
  <si>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</si>
  <si>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</si>
  <si>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</si>
  <si>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</si>
  <si>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</si>
  <si>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</si>
  <si>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</si>
  <si>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</si>
  <si>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</si>
  <si>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</si>
  <si>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</si>
  <si>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</si>
  <si>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</si>
  <si>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0/3/15</t>
  </si>
  <si>
    <t>Martellus Bennett (2)</t>
  </si>
  <si>
    <t>2/4/11</t>
  </si>
  <si>
    <t>Javorius Allen (2)</t>
  </si>
  <si>
    <t>10.6</t>
  </si>
  <si>
    <t>4/5/15</t>
  </si>
  <si>
    <t>Kamar Aiken (2)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</si>
  <si>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</si>
  <si>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</si>
  <si>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</si>
  <si>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</si>
  <si>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</si>
  <si>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</si>
  <si>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</si>
  <si>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</si>
  <si>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</si>
  <si>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1/6/11</t>
  </si>
  <si>
    <t>Charles Clay (1)</t>
  </si>
  <si>
    <t>10.10</t>
  </si>
  <si>
    <t>4/6/13</t>
  </si>
  <si>
    <t>Shaun Draughn (2)</t>
  </si>
  <si>
    <t>11.6</t>
  </si>
  <si>
    <t>4/4/11</t>
  </si>
  <si>
    <t>Steve Smith (1)</t>
  </si>
  <si>
    <t>3/5/7</t>
  </si>
  <si>
    <t>Jimmy Graham (1)</t>
  </si>
  <si>
    <t>DeAndre Washington (2)</t>
  </si>
  <si>
    <t>Devin Funchess (3)</t>
  </si>
  <si>
    <t>8.9</t>
  </si>
  <si>
    <t>1/2/15</t>
  </si>
  <si>
    <t>10+</t>
  </si>
  <si>
    <t>Kyle Rudolph (1)</t>
  </si>
  <si>
    <t>Devontae Booker (2)</t>
  </si>
  <si>
    <t>Pierre Garcon (1)</t>
  </si>
  <si>
    <t>10.7</t>
  </si>
  <si>
    <t>2/3/15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</si>
  <si>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</si>
  <si>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</si>
  <si>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</si>
  <si>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</si>
  <si>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</si>
  <si>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</si>
  <si>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</si>
  <si>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0/0/10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</si>
  <si>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</si>
  <si>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</si>
  <si>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</si>
  <si>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</si>
  <si>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</si>
  <si>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</si>
  <si>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</si>
  <si>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</si>
  <si>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</si>
  <si>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</si>
  <si>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</si>
  <si>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</si>
  <si>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</si>
  <si>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</si>
  <si>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</si>
  <si>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</si>
  <si>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</si>
  <si>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</si>
  <si>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</si>
  <si>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</si>
  <si>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</si>
  <si>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Chris Johnson (2)</t>
  </si>
  <si>
    <t>12.2</t>
  </si>
  <si>
    <t>Robert Woods (2)</t>
  </si>
  <si>
    <t>12.3</t>
  </si>
  <si>
    <t>1/3/14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</si>
  <si>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</si>
  <si>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</si>
  <si>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</si>
  <si>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</si>
  <si>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</si>
  <si>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</si>
  <si>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</si>
  <si>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</si>
  <si>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</si>
  <si>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</si>
  <si>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</si>
  <si>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</si>
  <si>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</si>
  <si>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</si>
  <si>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</si>
  <si>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</si>
  <si>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</si>
  <si>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</si>
  <si>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Stephen Gostkowski</t>
  </si>
  <si>
    <t>Seattle Seahawks</t>
  </si>
  <si>
    <t>Kenneth Dixon (3)</t>
  </si>
  <si>
    <t>Kendall Wright (4)</t>
  </si>
  <si>
    <t>Steven Hauschka</t>
  </si>
  <si>
    <t>Denver Broncos</t>
  </si>
  <si>
    <t>Paul Perkins (3)</t>
  </si>
  <si>
    <t>12.11</t>
  </si>
  <si>
    <t>Chris Hogan (4)</t>
  </si>
  <si>
    <t>0/3/12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</si>
  <si>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</si>
  <si>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</si>
  <si>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</si>
  <si>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</si>
  <si>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</si>
  <si>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</si>
  <si>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</si>
  <si>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</si>
  <si>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</si>
  <si>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</si>
  <si>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</si>
  <si>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</si>
  <si>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</si>
  <si>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</si>
  <si>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</si>
  <si>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</si>
  <si>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</si>
  <si>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</si>
  <si>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</si>
  <si>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</si>
  <si>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</si>
  <si>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</si>
  <si>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</si>
  <si>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</si>
  <si>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</si>
  <si>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</si>
  <si>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</si>
  <si>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</si>
  <si>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</si>
  <si>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</si>
  <si>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</si>
  <si>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</si>
  <si>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</si>
  <si>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</si>
  <si>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</si>
  <si>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</si>
  <si>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</si>
  <si>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</si>
  <si>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</si>
  <si>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</si>
  <si>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</si>
  <si>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</si>
  <si>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</si>
  <si>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</si>
  <si>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</si>
  <si>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</si>
  <si>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</si>
  <si>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</si>
  <si>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</si>
  <si>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</si>
  <si>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</si>
  <si>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</si>
  <si>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</si>
  <si>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</si>
  <si>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</si>
  <si>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</si>
  <si>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</si>
  <si>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</si>
  <si>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</si>
  <si>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</si>
  <si>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</si>
  <si>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</si>
  <si>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</si>
  <si>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</si>
  <si>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</si>
  <si>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</si>
  <si>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</si>
  <si>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10.15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</si>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</sst>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-1.8749999999999822E-2</v>
      </c>
      <c r="I6" s="42" t="s">
        <v>26</v>
      </c>
      <c r="J6" s="42"/>
      <c r="K6" s="43">
        <v>5.3479306994530784</v>
      </c>
      <c r="L6" s="43">
        <v>1.1904538141836176</v>
      </c>
      <c r="M6" s="44"/>
      <c r="N6" s="45">
        <v>0.85382594310991078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0</v>
      </c>
      <c r="W6" s="51" t="s">
        <v>30</v>
      </c>
      <c r="X6" s="43">
        <v>10.643659747674626</v>
      </c>
      <c r="Y6" s="43">
        <v>1.6848218094340111</v>
      </c>
      <c r="Z6" s="52"/>
      <c r="AA6" s="45">
        <v>0.95653432802075111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-1.2499999999999997E-2</v>
      </c>
      <c r="AK6" s="56" t="s">
        <v>34</v>
      </c>
      <c r="AL6" s="39"/>
      <c r="AM6" s="43">
        <v>14.100254658474473</v>
      </c>
      <c r="AN6" s="43">
        <v>1.2921436868673195</v>
      </c>
      <c r="AO6" s="44"/>
      <c r="AP6" s="45">
        <v>0.9517646909366636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0.29375000000000018</v>
      </c>
      <c r="I7" s="64" t="s">
        <v>38</v>
      </c>
      <c r="J7" s="60"/>
      <c r="K7" s="65">
        <v>4.4349658165791812</v>
      </c>
      <c r="L7" s="65">
        <v>1.0419507383988935</v>
      </c>
      <c r="M7" s="66"/>
      <c r="N7" s="67">
        <v>0.73260579610154664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-0.21875</v>
      </c>
      <c r="W7" s="73" t="s">
        <v>42</v>
      </c>
      <c r="X7" s="65">
        <v>10.13678647199619</v>
      </c>
      <c r="Y7" s="65">
        <v>1.3973614083185846</v>
      </c>
      <c r="Z7" s="74"/>
      <c r="AA7" s="67">
        <v>0.91513858199347575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-3.125E-2</v>
      </c>
      <c r="AK7" s="77" t="s">
        <v>46</v>
      </c>
      <c r="AL7" s="60"/>
      <c r="AM7" s="65">
        <v>12.923572540154234</v>
      </c>
      <c r="AN7" s="65">
        <v>1.4705092427340773</v>
      </c>
      <c r="AO7" s="66" t="s">
        <v>47</v>
      </c>
      <c r="AP7" s="67">
        <v>0.90755467269404044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0.375</v>
      </c>
      <c r="I8" s="77" t="s">
        <v>34</v>
      </c>
      <c r="J8" s="60"/>
      <c r="K8" s="65">
        <v>4.3086862623089548</v>
      </c>
      <c r="L8" s="65">
        <v>0.90300488642107701</v>
      </c>
      <c r="M8" s="66" t="s">
        <v>52</v>
      </c>
      <c r="N8" s="67">
        <v>0.61483722612125413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9.5889372214529338</v>
      </c>
      <c r="Y8" s="65">
        <v>1.0281449350361382</v>
      </c>
      <c r="Z8" s="74"/>
      <c r="AA8" s="67">
        <v>0.87598009611756811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11.946276961419937</v>
      </c>
      <c r="AN8" s="65">
        <v>1.1522736951660477</v>
      </c>
      <c r="AO8" s="66"/>
      <c r="AP8" s="67">
        <v>0.86668786742368431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-9.375E-2</v>
      </c>
      <c r="I9" s="77" t="s">
        <v>65</v>
      </c>
      <c r="J9" s="60"/>
      <c r="K9" s="65">
        <v>3.2740960012533864</v>
      </c>
      <c r="L9" s="65">
        <v>0.90419663264098726</v>
      </c>
      <c r="M9" s="66"/>
      <c r="N9" s="67">
        <v>0.52534693126762599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9.5273615361372812</v>
      </c>
      <c r="Y9" s="65">
        <v>1.1394921116313546</v>
      </c>
      <c r="Z9" s="74"/>
      <c r="AA9" s="67">
        <v>0.837073067785708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41</v>
      </c>
      <c r="AJ9" s="72">
        <v>-0.13749999999999996</v>
      </c>
      <c r="AK9" s="77" t="s">
        <v>71</v>
      </c>
      <c r="AL9" s="60"/>
      <c r="AM9" s="65">
        <v>10.199690074353262</v>
      </c>
      <c r="AN9" s="65">
        <v>1.1105477030282818</v>
      </c>
      <c r="AO9" s="66"/>
      <c r="AP9" s="67">
        <v>0.83179593000814378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0.61249999999999982</v>
      </c>
      <c r="I10" s="77" t="s">
        <v>75</v>
      </c>
      <c r="J10" s="60"/>
      <c r="K10" s="65">
        <v>2.9627634773566909</v>
      </c>
      <c r="L10" s="65">
        <v>0.9201033302610313</v>
      </c>
      <c r="M10" s="66"/>
      <c r="N10" s="67">
        <v>0.44436623397936353</v>
      </c>
      <c r="O10" s="68">
        <v>3</v>
      </c>
      <c r="P10" s="47"/>
      <c r="Q10" s="57">
        <v>5</v>
      </c>
      <c r="R10" s="69" t="s">
        <v>76</v>
      </c>
      <c r="S10" s="59"/>
      <c r="T10" s="70" t="s">
        <v>44</v>
      </c>
      <c r="U10" s="71" t="s">
        <v>68</v>
      </c>
      <c r="V10" s="72">
        <v>-0.19999999999999996</v>
      </c>
      <c r="W10" s="73" t="s">
        <v>77</v>
      </c>
      <c r="X10" s="65">
        <v>9.5037549497763809</v>
      </c>
      <c r="Y10" s="65">
        <v>1.3361547813327261</v>
      </c>
      <c r="Z10" s="74"/>
      <c r="AA10" s="67">
        <v>0.7982624420224792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41</v>
      </c>
      <c r="AJ10" s="72">
        <v>-4.9999999999999989E-2</v>
      </c>
      <c r="AK10" s="77" t="s">
        <v>80</v>
      </c>
      <c r="AL10" s="60"/>
      <c r="AM10" s="65">
        <v>9.3475406230864522</v>
      </c>
      <c r="AN10" s="65">
        <v>1.1034724619134704</v>
      </c>
      <c r="AO10" s="66"/>
      <c r="AP10" s="67">
        <v>0.79981909541489893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32</v>
      </c>
      <c r="F11" s="61"/>
      <c r="G11" s="62" t="s">
        <v>82</v>
      </c>
      <c r="H11" s="63">
        <v>3.125E-2</v>
      </c>
      <c r="I11" s="77" t="s">
        <v>83</v>
      </c>
      <c r="J11" s="60"/>
      <c r="K11" s="65">
        <v>1.8410818598705478</v>
      </c>
      <c r="L11" s="65">
        <v>0.6052097223917785</v>
      </c>
      <c r="M11" s="66"/>
      <c r="N11" s="67">
        <v>0.3940442646704585</v>
      </c>
      <c r="O11" s="68">
        <v>4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-0.26249999999999996</v>
      </c>
      <c r="W11" s="73" t="s">
        <v>86</v>
      </c>
      <c r="X11" s="65">
        <v>9.3899470978265587</v>
      </c>
      <c r="Y11" s="65">
        <v>1.4570932533255612</v>
      </c>
      <c r="Z11" s="74" t="s">
        <v>52</v>
      </c>
      <c r="AA11" s="67">
        <v>0.75991657508081967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-2.4999999999999911E-2</v>
      </c>
      <c r="AK11" s="77" t="s">
        <v>46</v>
      </c>
      <c r="AL11" s="60"/>
      <c r="AM11" s="65">
        <v>8.6357852046218078</v>
      </c>
      <c r="AN11" s="65">
        <v>1.2589158842453274</v>
      </c>
      <c r="AO11" s="66"/>
      <c r="AP11" s="67">
        <v>0.77027709220723561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0.38750000000000018</v>
      </c>
      <c r="I12" s="77" t="s">
        <v>93</v>
      </c>
      <c r="J12" s="60"/>
      <c r="K12" s="65">
        <v>1.7762601180273054</v>
      </c>
      <c r="L12" s="65">
        <v>0.98547308366339703</v>
      </c>
      <c r="M12" s="66"/>
      <c r="N12" s="67">
        <v>0.34549405672354677</v>
      </c>
      <c r="O12" s="68">
        <v>4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96</v>
      </c>
      <c r="V12" s="72">
        <v>-0.19374999999999998</v>
      </c>
      <c r="W12" s="73" t="s">
        <v>97</v>
      </c>
      <c r="X12" s="65">
        <v>9.1543600062931247</v>
      </c>
      <c r="Y12" s="65">
        <v>0.93920237149510566</v>
      </c>
      <c r="Z12" s="74"/>
      <c r="AA12" s="67">
        <v>0.7225327786568102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-0.16249999999999998</v>
      </c>
      <c r="AK12" s="77" t="s">
        <v>101</v>
      </c>
      <c r="AL12" s="60"/>
      <c r="AM12" s="65">
        <v>8.3914468246934479</v>
      </c>
      <c r="AN12" s="65">
        <v>1.2519872518915149</v>
      </c>
      <c r="AO12" s="66"/>
      <c r="AP12" s="67">
        <v>0.74157094179495409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-4.9999999999999822E-2</v>
      </c>
      <c r="I13" s="77" t="s">
        <v>104</v>
      </c>
      <c r="J13" s="60"/>
      <c r="K13" s="65">
        <v>1.7343769347534053</v>
      </c>
      <c r="L13" s="65">
        <v>0.64495145945661048</v>
      </c>
      <c r="M13" s="66"/>
      <c r="N13" s="67">
        <v>0.29808863451876205</v>
      </c>
      <c r="O13" s="68">
        <v>4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96</v>
      </c>
      <c r="V13" s="72">
        <v>-1.2499999999999956E-2</v>
      </c>
      <c r="W13" s="73" t="s">
        <v>107</v>
      </c>
      <c r="X13" s="65">
        <v>8.8275202830820927</v>
      </c>
      <c r="Y13" s="65">
        <v>1.5616175676110364</v>
      </c>
      <c r="Z13" s="74" t="s">
        <v>47</v>
      </c>
      <c r="AA13" s="67">
        <v>0.68648370248275836</v>
      </c>
      <c r="AB13" s="68" t="s">
        <v>48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-3.7499999999999978E-2</v>
      </c>
      <c r="AK13" s="77" t="s">
        <v>111</v>
      </c>
      <c r="AL13" s="60"/>
      <c r="AM13" s="65">
        <v>8.3739020277259559</v>
      </c>
      <c r="AN13" s="65">
        <v>1.241682914106389</v>
      </c>
      <c r="AO13" s="66"/>
      <c r="AP13" s="67">
        <v>0.71292481006493602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59</v>
      </c>
      <c r="F14" s="61"/>
      <c r="G14" s="62" t="s">
        <v>113</v>
      </c>
      <c r="H14" s="63">
        <v>0.68125000000000036</v>
      </c>
      <c r="I14" s="77" t="s">
        <v>114</v>
      </c>
      <c r="J14" s="60"/>
      <c r="K14" s="65">
        <v>1.6673248081573862</v>
      </c>
      <c r="L14" s="65">
        <v>0.64941177504069314</v>
      </c>
      <c r="M14" s="66" t="s">
        <v>52</v>
      </c>
      <c r="N14" s="67">
        <v>0.25251593639333958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9.375E-2</v>
      </c>
      <c r="W14" s="73" t="s">
        <v>118</v>
      </c>
      <c r="X14" s="65">
        <v>8.5460140862197811</v>
      </c>
      <c r="Y14" s="65">
        <v>1.0986871858285643</v>
      </c>
      <c r="Z14" s="74" t="s">
        <v>52</v>
      </c>
      <c r="AA14" s="67">
        <v>0.65158421736131555</v>
      </c>
      <c r="AB14" s="68" t="s">
        <v>53</v>
      </c>
      <c r="AC14" s="47"/>
      <c r="AD14" s="57">
        <v>9</v>
      </c>
      <c r="AE14" s="75" t="s">
        <v>119</v>
      </c>
      <c r="AF14" s="76"/>
      <c r="AG14" s="60" t="s">
        <v>106</v>
      </c>
      <c r="AH14" s="60"/>
      <c r="AI14" s="71" t="s">
        <v>120</v>
      </c>
      <c r="AJ14" s="72">
        <v>-0.34375</v>
      </c>
      <c r="AK14" s="77" t="s">
        <v>121</v>
      </c>
      <c r="AL14" s="60"/>
      <c r="AM14" s="65">
        <v>8.3622683284645234</v>
      </c>
      <c r="AN14" s="65">
        <v>0.86254833247253848</v>
      </c>
      <c r="AO14" s="66"/>
      <c r="AP14" s="67">
        <v>0.68431847584872285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109</v>
      </c>
      <c r="F15" s="61"/>
      <c r="G15" s="62" t="s">
        <v>123</v>
      </c>
      <c r="H15" s="63">
        <v>0.65000000000000036</v>
      </c>
      <c r="I15" s="77" t="s">
        <v>124</v>
      </c>
      <c r="J15" s="60"/>
      <c r="K15" s="65">
        <v>1.44956579091044</v>
      </c>
      <c r="L15" s="65">
        <v>0.57333669477338045</v>
      </c>
      <c r="M15" s="66"/>
      <c r="N15" s="67">
        <v>0.21289520749942564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0.11874999999999991</v>
      </c>
      <c r="W15" s="73" t="s">
        <v>128</v>
      </c>
      <c r="X15" s="65">
        <v>8.074238066049892</v>
      </c>
      <c r="Y15" s="65">
        <v>1.0879018344137634</v>
      </c>
      <c r="Z15" s="74"/>
      <c r="AA15" s="67">
        <v>0.6186113310063226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3.125E-2</v>
      </c>
      <c r="AK15" s="77" t="s">
        <v>132</v>
      </c>
      <c r="AL15" s="60"/>
      <c r="AM15" s="65">
        <v>8.0742453630377007</v>
      </c>
      <c r="AN15" s="65">
        <v>0.93105382591096575</v>
      </c>
      <c r="AO15" s="66"/>
      <c r="AP15" s="67">
        <v>0.6566974342453884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0.19374999999999964</v>
      </c>
      <c r="I16" s="77" t="s">
        <v>136</v>
      </c>
      <c r="J16" s="60"/>
      <c r="K16" s="65">
        <v>1.1368262332537318</v>
      </c>
      <c r="L16" s="65">
        <v>0.69193524279886887</v>
      </c>
      <c r="M16" s="66"/>
      <c r="N16" s="67">
        <v>0.18182253437919035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134</v>
      </c>
      <c r="U16" s="71" t="s">
        <v>138</v>
      </c>
      <c r="V16" s="72">
        <v>-2.4999999999999911E-2</v>
      </c>
      <c r="W16" s="73" t="s">
        <v>139</v>
      </c>
      <c r="X16" s="65">
        <v>7.3824529218077268</v>
      </c>
      <c r="Y16" s="65">
        <v>1.014393101035671</v>
      </c>
      <c r="Z16" s="74"/>
      <c r="AA16" s="67">
        <v>0.58846349795748365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141</v>
      </c>
      <c r="AJ16" s="72">
        <v>-0.13749999999999996</v>
      </c>
      <c r="AK16" s="77" t="s">
        <v>107</v>
      </c>
      <c r="AL16" s="60"/>
      <c r="AM16" s="65">
        <v>8.0232447587940126</v>
      </c>
      <c r="AN16" s="65">
        <v>0.92702753091725654</v>
      </c>
      <c r="AO16" s="66"/>
      <c r="AP16" s="67">
        <v>0.62925085969727346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126</v>
      </c>
      <c r="F17" s="61"/>
      <c r="G17" s="62" t="s">
        <v>143</v>
      </c>
      <c r="H17" s="63">
        <v>0.53125</v>
      </c>
      <c r="I17" s="77" t="s">
        <v>144</v>
      </c>
      <c r="J17" s="60"/>
      <c r="K17" s="65">
        <v>1.0598453484382162</v>
      </c>
      <c r="L17" s="65">
        <v>0.79972406007358776</v>
      </c>
      <c r="M17" s="66"/>
      <c r="N17" s="67">
        <v>0.15285396635471171</v>
      </c>
      <c r="O17" s="68">
        <v>5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-0.23124999999999996</v>
      </c>
      <c r="W17" s="73" t="s">
        <v>147</v>
      </c>
      <c r="X17" s="65">
        <v>7.2756018631210662</v>
      </c>
      <c r="Y17" s="65">
        <v>0.78767597503690923</v>
      </c>
      <c r="Z17" s="74"/>
      <c r="AA17" s="67">
        <v>0.55875201416985865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134</v>
      </c>
      <c r="AH17" s="60"/>
      <c r="AI17" s="71" t="s">
        <v>141</v>
      </c>
      <c r="AJ17" s="72">
        <v>3.125E-2</v>
      </c>
      <c r="AK17" s="77" t="s">
        <v>149</v>
      </c>
      <c r="AL17" s="60"/>
      <c r="AM17" s="65">
        <v>7.6439656128100228</v>
      </c>
      <c r="AN17" s="65">
        <v>0.72950435201065755</v>
      </c>
      <c r="AO17" s="66"/>
      <c r="AP17" s="67">
        <v>0.60310175439853997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0.76874999999999982</v>
      </c>
      <c r="I18" s="77" t="s">
        <v>153</v>
      </c>
      <c r="J18" s="60"/>
      <c r="K18" s="65">
        <v>1.0506389615123148</v>
      </c>
      <c r="L18" s="65">
        <v>0.74882304818609013</v>
      </c>
      <c r="M18" s="66"/>
      <c r="N18" s="67">
        <v>0.12413703489807346</v>
      </c>
      <c r="O18" s="68">
        <v>5</v>
      </c>
      <c r="P18" s="47"/>
      <c r="Q18" s="57">
        <v>13</v>
      </c>
      <c r="R18" s="69" t="s">
        <v>154</v>
      </c>
      <c r="S18" s="59"/>
      <c r="T18" s="70" t="s">
        <v>89</v>
      </c>
      <c r="U18" s="71" t="s">
        <v>155</v>
      </c>
      <c r="V18" s="72">
        <v>-0.18124999999999991</v>
      </c>
      <c r="W18" s="73" t="s">
        <v>156</v>
      </c>
      <c r="X18" s="65">
        <v>6.5570026294544492</v>
      </c>
      <c r="Y18" s="65">
        <v>1.2788344819481392</v>
      </c>
      <c r="Z18" s="74"/>
      <c r="AA18" s="67">
        <v>0.53197508478509459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158</v>
      </c>
      <c r="AH18" s="60"/>
      <c r="AI18" s="71" t="s">
        <v>146</v>
      </c>
      <c r="AJ18" s="72">
        <v>-0.33749999999999991</v>
      </c>
      <c r="AK18" s="77" t="s">
        <v>139</v>
      </c>
      <c r="AL18" s="60"/>
      <c r="AM18" s="65">
        <v>7.578821803148764</v>
      </c>
      <c r="AN18" s="65">
        <v>0.70731619819822855</v>
      </c>
      <c r="AO18" s="66"/>
      <c r="AP18" s="67">
        <v>0.57717549839357307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79</v>
      </c>
      <c r="F19" s="61"/>
      <c r="G19" s="62" t="s">
        <v>135</v>
      </c>
      <c r="H19" s="63">
        <v>1.6062500000000002</v>
      </c>
      <c r="I19" s="77" t="s">
        <v>160</v>
      </c>
      <c r="J19" s="60"/>
      <c r="K19" s="65">
        <v>1.0077519752541908</v>
      </c>
      <c r="L19" s="65">
        <v>0.72486206443032797</v>
      </c>
      <c r="M19" s="66"/>
      <c r="N19" s="67">
        <v>9.6592325955422026E-2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158</v>
      </c>
      <c r="U19" s="71" t="s">
        <v>162</v>
      </c>
      <c r="V19" s="72">
        <v>6.8750000000000089E-2</v>
      </c>
      <c r="W19" s="73" t="s">
        <v>163</v>
      </c>
      <c r="X19" s="65">
        <v>6.5276379406128235</v>
      </c>
      <c r="Y19" s="65">
        <v>0.96616632045410988</v>
      </c>
      <c r="Z19" s="74"/>
      <c r="AA19" s="67">
        <v>0.50531807241789972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73</v>
      </c>
      <c r="AH19" s="60"/>
      <c r="AI19" s="71" t="s">
        <v>117</v>
      </c>
      <c r="AJ19" s="72">
        <v>1.8750000000000044E-2</v>
      </c>
      <c r="AK19" s="77" t="s">
        <v>124</v>
      </c>
      <c r="AL19" s="60"/>
      <c r="AM19" s="65">
        <v>7.4647985024011971</v>
      </c>
      <c r="AN19" s="65">
        <v>0.75031321252475014</v>
      </c>
      <c r="AO19" s="66"/>
      <c r="AP19" s="67">
        <v>0.55163930265951622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9.9999999999999645E-2</v>
      </c>
      <c r="I20" s="77" t="s">
        <v>168</v>
      </c>
      <c r="J20" s="60"/>
      <c r="K20" s="65">
        <v>0.90060168423668974</v>
      </c>
      <c r="L20" s="65">
        <v>0.97928707152677485</v>
      </c>
      <c r="M20" s="66"/>
      <c r="N20" s="67">
        <v>7.197633722535357E-2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-4.9999999999999822E-2</v>
      </c>
      <c r="W20" s="73" t="s">
        <v>172</v>
      </c>
      <c r="X20" s="65">
        <v>6.3010085756713847</v>
      </c>
      <c r="Y20" s="65">
        <v>1.1260123440854493</v>
      </c>
      <c r="Z20" s="74"/>
      <c r="AA20" s="67">
        <v>0.47958654976673626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174</v>
      </c>
      <c r="AJ20" s="72">
        <v>-0.1875</v>
      </c>
      <c r="AK20" s="77" t="s">
        <v>175</v>
      </c>
      <c r="AL20" s="60"/>
      <c r="AM20" s="65">
        <v>7.2695443581271437</v>
      </c>
      <c r="AN20" s="65">
        <v>0.89069782194773128</v>
      </c>
      <c r="AO20" s="66"/>
      <c r="AP20" s="67">
        <v>0.52677104833666599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-0.77500000000000036</v>
      </c>
      <c r="I21" s="77" t="s">
        <v>178</v>
      </c>
      <c r="J21" s="60"/>
      <c r="K21" s="65">
        <v>0.68242307138301439</v>
      </c>
      <c r="L21" s="65">
        <v>0.46323855253365093</v>
      </c>
      <c r="M21" s="66"/>
      <c r="N21" s="67">
        <v>5.3323786460316276E-2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171</v>
      </c>
      <c r="V21" s="72">
        <v>-0.17499999999999982</v>
      </c>
      <c r="W21" s="73" t="s">
        <v>181</v>
      </c>
      <c r="X21" s="65">
        <v>5.8586346114366812</v>
      </c>
      <c r="Y21" s="65">
        <v>0.8720264140970001</v>
      </c>
      <c r="Z21" s="74"/>
      <c r="AA21" s="67">
        <v>0.45566155626789617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63</v>
      </c>
      <c r="AH21" s="60"/>
      <c r="AI21" s="71" t="s">
        <v>183</v>
      </c>
      <c r="AJ21" s="72">
        <v>-8.7499999999999911E-2</v>
      </c>
      <c r="AK21" s="77" t="s">
        <v>114</v>
      </c>
      <c r="AL21" s="60"/>
      <c r="AM21" s="65">
        <v>7.1618452172138589</v>
      </c>
      <c r="AN21" s="65">
        <v>1.0583710638320589</v>
      </c>
      <c r="AO21" s="66"/>
      <c r="AP21" s="67">
        <v>0.50227122007941771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1.6374999999999993</v>
      </c>
      <c r="I22" s="77" t="s">
        <v>187</v>
      </c>
      <c r="J22" s="60"/>
      <c r="K22" s="65">
        <v>0.58703779974242254</v>
      </c>
      <c r="L22" s="65">
        <v>0.81438698525108089</v>
      </c>
      <c r="M22" s="66" t="s">
        <v>52</v>
      </c>
      <c r="N22" s="67">
        <v>3.7278384685577932E-2</v>
      </c>
      <c r="O22" s="68" t="s">
        <v>188</v>
      </c>
      <c r="P22" s="47"/>
      <c r="Q22" s="57">
        <v>17</v>
      </c>
      <c r="R22" s="69" t="s">
        <v>189</v>
      </c>
      <c r="S22" s="59"/>
      <c r="T22" s="70" t="s">
        <v>79</v>
      </c>
      <c r="U22" s="71" t="s">
        <v>190</v>
      </c>
      <c r="V22" s="72">
        <v>0.20624999999999982</v>
      </c>
      <c r="W22" s="73" t="s">
        <v>191</v>
      </c>
      <c r="X22" s="65">
        <v>5.7284892136950747</v>
      </c>
      <c r="Y22" s="65">
        <v>0.99060494882879035</v>
      </c>
      <c r="Z22" s="74"/>
      <c r="AA22" s="67">
        <v>0.4322680394699232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185</v>
      </c>
      <c r="AH22" s="60"/>
      <c r="AI22" s="71" t="s">
        <v>138</v>
      </c>
      <c r="AJ22" s="72">
        <v>-4.3749999999999956E-2</v>
      </c>
      <c r="AK22" s="77" t="s">
        <v>80</v>
      </c>
      <c r="AL22" s="60"/>
      <c r="AM22" s="65">
        <v>6.9664280449623766</v>
      </c>
      <c r="AN22" s="65">
        <v>1.0426640987286377</v>
      </c>
      <c r="AO22" s="66"/>
      <c r="AP22" s="67">
        <v>0.47843989093286948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1.125</v>
      </c>
      <c r="I23" s="77" t="s">
        <v>196</v>
      </c>
      <c r="J23" s="60"/>
      <c r="K23" s="65">
        <v>0.54017263572796581</v>
      </c>
      <c r="L23" s="65">
        <v>0.67153956808908588</v>
      </c>
      <c r="M23" s="66"/>
      <c r="N23" s="67">
        <v>2.2513940263468341E-2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-0.1875</v>
      </c>
      <c r="W23" s="73" t="s">
        <v>75</v>
      </c>
      <c r="X23" s="65">
        <v>5.7037838395061726</v>
      </c>
      <c r="Y23" s="65">
        <v>1.0990176445722573</v>
      </c>
      <c r="Z23" s="74"/>
      <c r="AA23" s="67">
        <v>0.40897541237681456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126</v>
      </c>
      <c r="AH23" s="60"/>
      <c r="AI23" s="71" t="s">
        <v>138</v>
      </c>
      <c r="AJ23" s="72">
        <v>-0.125</v>
      </c>
      <c r="AK23" s="77" t="s">
        <v>200</v>
      </c>
      <c r="AL23" s="60"/>
      <c r="AM23" s="65">
        <v>6.8442049152874791</v>
      </c>
      <c r="AN23" s="65">
        <v>0.84075647877601334</v>
      </c>
      <c r="AO23" s="66"/>
      <c r="AP23" s="67">
        <v>0.45502667270540403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89</v>
      </c>
      <c r="F24" s="61"/>
      <c r="G24" s="62" t="s">
        <v>202</v>
      </c>
      <c r="H24" s="63">
        <v>2.03125</v>
      </c>
      <c r="I24" s="77" t="s">
        <v>178</v>
      </c>
      <c r="J24" s="60"/>
      <c r="K24" s="65">
        <v>0.47353873043755995</v>
      </c>
      <c r="L24" s="65">
        <v>0.72818472419089075</v>
      </c>
      <c r="M24" s="66"/>
      <c r="N24" s="67">
        <v>9.5707887507309984E-3</v>
      </c>
      <c r="O24" s="68">
        <v>5</v>
      </c>
      <c r="P24" s="47"/>
      <c r="Q24" s="57">
        <v>19</v>
      </c>
      <c r="R24" s="69" t="s">
        <v>203</v>
      </c>
      <c r="S24" s="59"/>
      <c r="T24" s="70" t="s">
        <v>109</v>
      </c>
      <c r="U24" s="71" t="s">
        <v>204</v>
      </c>
      <c r="V24" s="72">
        <v>0.29999999999999982</v>
      </c>
      <c r="W24" s="73" t="s">
        <v>205</v>
      </c>
      <c r="X24" s="65">
        <v>5.6702513466925497</v>
      </c>
      <c r="Y24" s="65">
        <v>1.611005089987138</v>
      </c>
      <c r="Z24" s="74" t="s">
        <v>47</v>
      </c>
      <c r="AA24" s="67">
        <v>0.38581972242448614</v>
      </c>
      <c r="AB24" s="68" t="s">
        <v>206</v>
      </c>
      <c r="AC24" s="47"/>
      <c r="AD24" s="57">
        <v>19</v>
      </c>
      <c r="AE24" s="75" t="s">
        <v>207</v>
      </c>
      <c r="AF24" s="76"/>
      <c r="AG24" s="60" t="s">
        <v>151</v>
      </c>
      <c r="AH24" s="60"/>
      <c r="AI24" s="71" t="s">
        <v>208</v>
      </c>
      <c r="AJ24" s="72">
        <v>-0.38750000000000018</v>
      </c>
      <c r="AK24" s="77" t="s">
        <v>209</v>
      </c>
      <c r="AL24" s="60"/>
      <c r="AM24" s="65">
        <v>6.4367603360896748</v>
      </c>
      <c r="AN24" s="65">
        <v>0.79837625166028692</v>
      </c>
      <c r="AO24" s="66"/>
      <c r="AP24" s="67">
        <v>0.43300727435423259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44</v>
      </c>
      <c r="F25" s="61"/>
      <c r="G25" s="62" t="s">
        <v>211</v>
      </c>
      <c r="H25" s="63">
        <v>0.32499999999999929</v>
      </c>
      <c r="I25" s="77" t="s">
        <v>212</v>
      </c>
      <c r="J25" s="60"/>
      <c r="K25" s="65">
        <v>0.31576805714285699</v>
      </c>
      <c r="L25" s="65">
        <v>0.47146977169093623</v>
      </c>
      <c r="M25" s="66" t="s">
        <v>52</v>
      </c>
      <c r="N25" s="67">
        <v>9.3995552890318071E-4</v>
      </c>
      <c r="O25" s="68" t="s">
        <v>213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-3.125E-2</v>
      </c>
      <c r="W25" s="73" t="s">
        <v>217</v>
      </c>
      <c r="X25" s="65">
        <v>5.6423295789613714</v>
      </c>
      <c r="Y25" s="65">
        <v>0.97882130137378054</v>
      </c>
      <c r="Z25" s="74"/>
      <c r="AA25" s="67">
        <v>0.36277805701127813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67</v>
      </c>
      <c r="AH25" s="60"/>
      <c r="AI25" s="71" t="s">
        <v>37</v>
      </c>
      <c r="AJ25" s="72">
        <v>-9.375E-2</v>
      </c>
      <c r="AK25" s="77" t="s">
        <v>219</v>
      </c>
      <c r="AL25" s="60"/>
      <c r="AM25" s="65">
        <v>6.4230658631801143</v>
      </c>
      <c r="AN25" s="65">
        <v>0.97072131078187396</v>
      </c>
      <c r="AO25" s="66" t="s">
        <v>47</v>
      </c>
      <c r="AP25" s="67">
        <v>0.41103472318059453</v>
      </c>
      <c r="AQ25" s="68" t="s">
        <v>220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67</v>
      </c>
      <c r="F26" s="61"/>
      <c r="G26" s="62" t="s">
        <v>222</v>
      </c>
      <c r="H26" s="63">
        <v>2.21875</v>
      </c>
      <c r="I26" s="77" t="s">
        <v>217</v>
      </c>
      <c r="J26" s="60"/>
      <c r="K26" s="65">
        <v>3.4389255768701381E-2</v>
      </c>
      <c r="L26" s="65">
        <v>0.56939448614187538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50</v>
      </c>
      <c r="U26" s="71" t="s">
        <v>224</v>
      </c>
      <c r="V26" s="72">
        <v>-0.93124999999999991</v>
      </c>
      <c r="W26" s="73" t="s">
        <v>225</v>
      </c>
      <c r="X26" s="65">
        <v>5.5017298093789631</v>
      </c>
      <c r="Y26" s="65">
        <v>1.0319454635763869</v>
      </c>
      <c r="Z26" s="74"/>
      <c r="AA26" s="67">
        <v>0.34031056097306944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36</v>
      </c>
      <c r="AH26" s="60"/>
      <c r="AI26" s="71" t="s">
        <v>227</v>
      </c>
      <c r="AJ26" s="72">
        <v>-0.16875000000000018</v>
      </c>
      <c r="AK26" s="77" t="s">
        <v>228</v>
      </c>
      <c r="AL26" s="60"/>
      <c r="AM26" s="65">
        <v>6.4066032235312118</v>
      </c>
      <c r="AN26" s="65">
        <v>0.77634374848336218</v>
      </c>
      <c r="AO26" s="66"/>
      <c r="AP26" s="67">
        <v>0.38911848875659655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-1.28125</v>
      </c>
      <c r="I27" s="77" t="s">
        <v>232</v>
      </c>
      <c r="J27" s="60"/>
      <c r="K27" s="65">
        <v>-3.167261938738801E-2</v>
      </c>
      <c r="L27" s="65">
        <v>1.2949613180556492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130</v>
      </c>
      <c r="U27" s="71" t="s">
        <v>234</v>
      </c>
      <c r="V27" s="72">
        <v>-0.625</v>
      </c>
      <c r="W27" s="73" t="s">
        <v>235</v>
      </c>
      <c r="X27" s="65">
        <v>5.4392903912092336</v>
      </c>
      <c r="Y27" s="65">
        <v>1.1660170743615417</v>
      </c>
      <c r="Z27" s="74"/>
      <c r="AA27" s="67">
        <v>0.31809804971764033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230</v>
      </c>
      <c r="AH27" s="60"/>
      <c r="AI27" s="71" t="s">
        <v>25</v>
      </c>
      <c r="AJ27" s="72">
        <v>-0.375</v>
      </c>
      <c r="AK27" s="77" t="s">
        <v>237</v>
      </c>
      <c r="AL27" s="60"/>
      <c r="AM27" s="65">
        <v>6.2382257065443509</v>
      </c>
      <c r="AN27" s="65">
        <v>1.1308220022608377</v>
      </c>
      <c r="AO27" s="66"/>
      <c r="AP27" s="67">
        <v>0.36777825397004466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130</v>
      </c>
      <c r="F28" s="61"/>
      <c r="G28" s="62" t="s">
        <v>239</v>
      </c>
      <c r="H28" s="63">
        <v>2.8874999999999993</v>
      </c>
      <c r="I28" s="77" t="s">
        <v>240</v>
      </c>
      <c r="J28" s="60"/>
      <c r="K28" s="65">
        <v>-0.53195492392152577</v>
      </c>
      <c r="L28" s="65">
        <v>0.83262299636489023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-0.11249999999999982</v>
      </c>
      <c r="W28" s="73" t="s">
        <v>196</v>
      </c>
      <c r="X28" s="65">
        <v>5.1707778850275652</v>
      </c>
      <c r="Y28" s="65">
        <v>1.0205477290536793</v>
      </c>
      <c r="Z28" s="74"/>
      <c r="AA28" s="67">
        <v>0.2969820669864876</v>
      </c>
      <c r="AB28" s="68">
        <v>4</v>
      </c>
      <c r="AC28" s="47"/>
      <c r="AD28" s="57">
        <v>23</v>
      </c>
      <c r="AE28" s="75" t="s">
        <v>244</v>
      </c>
      <c r="AF28" s="76"/>
      <c r="AG28" s="60" t="s">
        <v>28</v>
      </c>
      <c r="AH28" s="60"/>
      <c r="AI28" s="71" t="s">
        <v>190</v>
      </c>
      <c r="AJ28" s="72">
        <v>-0.35625000000000018</v>
      </c>
      <c r="AK28" s="77" t="s">
        <v>245</v>
      </c>
      <c r="AL28" s="60"/>
      <c r="AM28" s="65">
        <v>5.983299501827279</v>
      </c>
      <c r="AN28" s="65">
        <v>0.9674676556559676</v>
      </c>
      <c r="AO28" s="66"/>
      <c r="AP28" s="67">
        <v>0.34731009167939492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1.9562500000000007</v>
      </c>
      <c r="I29" s="77" t="s">
        <v>249</v>
      </c>
      <c r="J29" s="60"/>
      <c r="K29" s="65">
        <v>-0.65090013238622935</v>
      </c>
      <c r="L29" s="65">
        <v>0.58904137044943039</v>
      </c>
      <c r="M29" s="66"/>
      <c r="N29" s="67">
        <v>0</v>
      </c>
      <c r="O29" s="68">
        <v>7</v>
      </c>
      <c r="P29" s="47"/>
      <c r="Q29" s="57">
        <v>24</v>
      </c>
      <c r="R29" s="69" t="s">
        <v>250</v>
      </c>
      <c r="S29" s="59"/>
      <c r="T29" s="70" t="s">
        <v>109</v>
      </c>
      <c r="U29" s="71" t="s">
        <v>251</v>
      </c>
      <c r="V29" s="72">
        <v>0.14374999999999982</v>
      </c>
      <c r="W29" s="73" t="s">
        <v>252</v>
      </c>
      <c r="X29" s="65">
        <v>5.0633521403897426</v>
      </c>
      <c r="Y29" s="65">
        <v>0.97271553729471638</v>
      </c>
      <c r="Z29" s="74"/>
      <c r="AA29" s="67">
        <v>0.27630478037013456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89</v>
      </c>
      <c r="AH29" s="60"/>
      <c r="AI29" s="71" t="s">
        <v>155</v>
      </c>
      <c r="AJ29" s="72">
        <v>9.375E-2</v>
      </c>
      <c r="AK29" s="77" t="s">
        <v>254</v>
      </c>
      <c r="AL29" s="60"/>
      <c r="AM29" s="65">
        <v>5.8004764154334394</v>
      </c>
      <c r="AN29" s="65">
        <v>0.87695931937538163</v>
      </c>
      <c r="AO29" s="66"/>
      <c r="AP29" s="67">
        <v>0.32746734561630375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55</v>
      </c>
      <c r="F30" s="61"/>
      <c r="G30" s="62" t="s">
        <v>256</v>
      </c>
      <c r="H30" s="63">
        <v>1.8874999999999993</v>
      </c>
      <c r="I30" s="77" t="s">
        <v>257</v>
      </c>
      <c r="J30" s="60"/>
      <c r="K30" s="65">
        <v>-1.1941419156023481</v>
      </c>
      <c r="L30" s="65">
        <v>0.8839238520908439</v>
      </c>
      <c r="M30" s="66"/>
      <c r="N30" s="67">
        <v>0</v>
      </c>
      <c r="O30" s="68">
        <v>8</v>
      </c>
      <c r="P30" s="47"/>
      <c r="Q30" s="57">
        <v>25</v>
      </c>
      <c r="R30" s="69" t="s">
        <v>258</v>
      </c>
      <c r="S30" s="59"/>
      <c r="T30" s="70" t="s">
        <v>24</v>
      </c>
      <c r="U30" s="71" t="s">
        <v>259</v>
      </c>
      <c r="V30" s="72">
        <v>0.1875</v>
      </c>
      <c r="W30" s="73" t="s">
        <v>260</v>
      </c>
      <c r="X30" s="65">
        <v>4.6891704807648233</v>
      </c>
      <c r="Y30" s="65">
        <v>1.1089688920617471</v>
      </c>
      <c r="Z30" s="74" t="s">
        <v>47</v>
      </c>
      <c r="AA30" s="67">
        <v>0.25715554497521037</v>
      </c>
      <c r="AB30" s="68" t="s">
        <v>261</v>
      </c>
      <c r="AC30" s="47"/>
      <c r="AD30" s="57">
        <v>25</v>
      </c>
      <c r="AE30" s="75" t="s">
        <v>262</v>
      </c>
      <c r="AF30" s="76"/>
      <c r="AG30" s="60" t="s">
        <v>50</v>
      </c>
      <c r="AH30" s="60"/>
      <c r="AI30" s="71" t="s">
        <v>198</v>
      </c>
      <c r="AJ30" s="72">
        <v>-0.21875</v>
      </c>
      <c r="AK30" s="77" t="s">
        <v>175</v>
      </c>
      <c r="AL30" s="60"/>
      <c r="AM30" s="65">
        <v>5.4953780374562173</v>
      </c>
      <c r="AN30" s="65">
        <v>1.0118967466645605</v>
      </c>
      <c r="AO30" s="66"/>
      <c r="AP30" s="67">
        <v>0.30866830513959437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215</v>
      </c>
      <c r="F31" s="61"/>
      <c r="G31" s="62" t="s">
        <v>264</v>
      </c>
      <c r="H31" s="63">
        <v>1.59375</v>
      </c>
      <c r="I31" s="77" t="s">
        <v>107</v>
      </c>
      <c r="J31" s="60"/>
      <c r="K31" s="65">
        <v>-1.5150654660979916</v>
      </c>
      <c r="L31" s="65">
        <v>2.1456425288664742</v>
      </c>
      <c r="M31" s="66"/>
      <c r="N31" s="67">
        <v>0</v>
      </c>
      <c r="O31" s="68">
        <v>8</v>
      </c>
      <c r="P31" s="47"/>
      <c r="Q31" s="57">
        <v>26</v>
      </c>
      <c r="R31" s="69" t="s">
        <v>265</v>
      </c>
      <c r="S31" s="59"/>
      <c r="T31" s="70" t="s">
        <v>79</v>
      </c>
      <c r="U31" s="71" t="s">
        <v>234</v>
      </c>
      <c r="V31" s="72">
        <v>0.16249999999999964</v>
      </c>
      <c r="W31" s="73" t="s">
        <v>266</v>
      </c>
      <c r="X31" s="65">
        <v>4.6666932802726251</v>
      </c>
      <c r="Y31" s="65">
        <v>0.68198150627995624</v>
      </c>
      <c r="Z31" s="74" t="s">
        <v>47</v>
      </c>
      <c r="AA31" s="67">
        <v>0.23809810005900939</v>
      </c>
      <c r="AB31" s="68" t="s">
        <v>261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268</v>
      </c>
      <c r="AJ31" s="72">
        <v>-0.25625000000000009</v>
      </c>
      <c r="AK31" s="77" t="s">
        <v>269</v>
      </c>
      <c r="AL31" s="60"/>
      <c r="AM31" s="65">
        <v>5.2555761108663273</v>
      </c>
      <c r="AN31" s="65">
        <v>0.88132791116503995</v>
      </c>
      <c r="AO31" s="66" t="s">
        <v>47</v>
      </c>
      <c r="AP31" s="67">
        <v>0.29068959878614814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95</v>
      </c>
      <c r="F32" s="61"/>
      <c r="G32" s="62" t="s">
        <v>272</v>
      </c>
      <c r="H32" s="63">
        <v>1.65625</v>
      </c>
      <c r="I32" s="77" t="s">
        <v>228</v>
      </c>
      <c r="J32" s="60"/>
      <c r="K32" s="65">
        <v>-1.9325885539214158</v>
      </c>
      <c r="L32" s="65">
        <v>1.0746167979441286</v>
      </c>
      <c r="M32" s="66" t="s">
        <v>47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63</v>
      </c>
      <c r="U32" s="71" t="s">
        <v>275</v>
      </c>
      <c r="V32" s="72">
        <v>0.46250000000000036</v>
      </c>
      <c r="W32" s="73" t="s">
        <v>30</v>
      </c>
      <c r="X32" s="65">
        <v>4.5887223844955498</v>
      </c>
      <c r="Y32" s="65">
        <v>0.97399690319848342</v>
      </c>
      <c r="Z32" s="74"/>
      <c r="AA32" s="67">
        <v>0.21935906605222469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63</v>
      </c>
      <c r="AH32" s="60"/>
      <c r="AI32" s="71" t="s">
        <v>204</v>
      </c>
      <c r="AJ32" s="72">
        <v>-7.5000000000000178E-2</v>
      </c>
      <c r="AK32" s="77" t="s">
        <v>277</v>
      </c>
      <c r="AL32" s="60"/>
      <c r="AM32" s="65">
        <v>5.1559455297114054</v>
      </c>
      <c r="AN32" s="65">
        <v>1.1860533566116334</v>
      </c>
      <c r="AO32" s="66" t="s">
        <v>47</v>
      </c>
      <c r="AP32" s="67">
        <v>0.27305171690648394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-3.7656330024905706</v>
      </c>
      <c r="L33" s="65">
        <v>3.1412956803926577</v>
      </c>
      <c r="M33" s="66" t="s">
        <v>47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185</v>
      </c>
      <c r="U33" s="71" t="s">
        <v>251</v>
      </c>
      <c r="V33" s="72">
        <v>-0.34999999999999964</v>
      </c>
      <c r="W33" s="73" t="s">
        <v>282</v>
      </c>
      <c r="X33" s="65">
        <v>4.3537977150501295</v>
      </c>
      <c r="Y33" s="65">
        <v>1.2823390974896456</v>
      </c>
      <c r="Z33" s="74"/>
      <c r="AA33" s="67">
        <v>0.20157939742013448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24</v>
      </c>
      <c r="AH33" s="60"/>
      <c r="AI33" s="71" t="s">
        <v>284</v>
      </c>
      <c r="AJ33" s="72">
        <v>-1.2999999999999998</v>
      </c>
      <c r="AK33" s="77" t="s">
        <v>107</v>
      </c>
      <c r="AL33" s="60"/>
      <c r="AM33" s="65">
        <v>4.8939898580407704</v>
      </c>
      <c r="AN33" s="65">
        <v>0.85942432734995444</v>
      </c>
      <c r="AO33" s="66"/>
      <c r="AP33" s="67">
        <v>0.25630995450054372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242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-4.5442299153743688</v>
      </c>
      <c r="L34" s="65">
        <v>2.2031954006350833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166</v>
      </c>
      <c r="U34" s="71" t="s">
        <v>288</v>
      </c>
      <c r="V34" s="72">
        <v>-1.03125</v>
      </c>
      <c r="W34" s="73" t="s">
        <v>289</v>
      </c>
      <c r="X34" s="65">
        <v>4.3487279073584091</v>
      </c>
      <c r="Y34" s="65">
        <v>0.99288418105537779</v>
      </c>
      <c r="Z34" s="74"/>
      <c r="AA34" s="67">
        <v>0.18382043243729179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28</v>
      </c>
      <c r="AH34" s="60"/>
      <c r="AI34" s="71" t="s">
        <v>216</v>
      </c>
      <c r="AJ34" s="72">
        <v>-0.46249999999999991</v>
      </c>
      <c r="AK34" s="77" t="s">
        <v>291</v>
      </c>
      <c r="AL34" s="60"/>
      <c r="AM34" s="65">
        <v>4.7343220205790031</v>
      </c>
      <c r="AN34" s="65">
        <v>1.0978902678527498</v>
      </c>
      <c r="AO34" s="66"/>
      <c r="AP34" s="67">
        <v>0.24011439694508213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106</v>
      </c>
      <c r="F35" s="61"/>
      <c r="G35" s="62" t="s">
        <v>186</v>
      </c>
      <c r="H35" s="63">
        <v>-1.1750000000000007</v>
      </c>
      <c r="I35" s="77" t="s">
        <v>293</v>
      </c>
      <c r="J35" s="60"/>
      <c r="K35" s="65">
        <v>-6.2443805120127696</v>
      </c>
      <c r="L35" s="65">
        <v>3.0672131138538248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151</v>
      </c>
      <c r="U35" s="71" t="s">
        <v>295</v>
      </c>
      <c r="V35" s="72">
        <v>-9.9999999999999645E-2</v>
      </c>
      <c r="W35" s="73" t="s">
        <v>296</v>
      </c>
      <c r="X35" s="65">
        <v>4.2678861886036215</v>
      </c>
      <c r="Y35" s="65">
        <v>0.75901140168671533</v>
      </c>
      <c r="Z35" s="74"/>
      <c r="AA35" s="67">
        <v>0.16639160198645553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158</v>
      </c>
      <c r="AH35" s="60"/>
      <c r="AI35" s="71" t="s">
        <v>298</v>
      </c>
      <c r="AJ35" s="72">
        <v>-0.36249999999999982</v>
      </c>
      <c r="AK35" s="77" t="s">
        <v>299</v>
      </c>
      <c r="AL35" s="60"/>
      <c r="AM35" s="65">
        <v>4.7076046187546181</v>
      </c>
      <c r="AN35" s="65">
        <v>1.0534070344551378</v>
      </c>
      <c r="AO35" s="66"/>
      <c r="AP35" s="67">
        <v>0.22401023647184234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-6.9427733046417996</v>
      </c>
      <c r="L36" s="65">
        <v>3.0030361639336793</v>
      </c>
      <c r="M36" s="66"/>
      <c r="N36" s="67">
        <v>0</v>
      </c>
      <c r="O36" s="68">
        <v>10</v>
      </c>
      <c r="P36" s="47"/>
      <c r="Q36" s="57">
        <v>31</v>
      </c>
      <c r="R36" s="69" t="s">
        <v>301</v>
      </c>
      <c r="S36" s="59"/>
      <c r="T36" s="70" t="s">
        <v>59</v>
      </c>
      <c r="U36" s="71" t="s">
        <v>302</v>
      </c>
      <c r="V36" s="72">
        <v>9.9999999999999645E-2</v>
      </c>
      <c r="W36" s="73" t="s">
        <v>217</v>
      </c>
      <c r="X36" s="65">
        <v>3.960520658073861</v>
      </c>
      <c r="Y36" s="65">
        <v>1.4004662624625455</v>
      </c>
      <c r="Z36" s="74"/>
      <c r="AA36" s="67">
        <v>0.15021796473461763</v>
      </c>
      <c r="AB36" s="68">
        <v>5</v>
      </c>
      <c r="AC36" s="47"/>
      <c r="AD36" s="57">
        <v>31</v>
      </c>
      <c r="AE36" s="75" t="s">
        <v>303</v>
      </c>
      <c r="AF36" s="76"/>
      <c r="AG36" s="60" t="s">
        <v>170</v>
      </c>
      <c r="AH36" s="60"/>
      <c r="AI36" s="71" t="s">
        <v>82</v>
      </c>
      <c r="AJ36" s="72">
        <v>0.15625</v>
      </c>
      <c r="AK36" s="77" t="s">
        <v>269</v>
      </c>
      <c r="AL36" s="60"/>
      <c r="AM36" s="65">
        <v>4.3627852022042699</v>
      </c>
      <c r="AN36" s="65">
        <v>0.92090705517793237</v>
      </c>
      <c r="AO36" s="66"/>
      <c r="AP36" s="67">
        <v>0.20908566257566835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158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306</v>
      </c>
      <c r="S37" s="59"/>
      <c r="T37" s="70" t="s">
        <v>151</v>
      </c>
      <c r="U37" s="71" t="s">
        <v>307</v>
      </c>
      <c r="V37" s="72">
        <v>0.53749999999999964</v>
      </c>
      <c r="W37" s="73" t="s">
        <v>308</v>
      </c>
      <c r="X37" s="65">
        <v>3.86907514835654</v>
      </c>
      <c r="Y37" s="65">
        <v>1.4226916209398714</v>
      </c>
      <c r="Z37" s="74"/>
      <c r="AA37" s="67">
        <v>0.1344177648740133</v>
      </c>
      <c r="AB37" s="68">
        <v>5</v>
      </c>
      <c r="AC37" s="47"/>
      <c r="AD37" s="57">
        <v>32</v>
      </c>
      <c r="AE37" s="75" t="s">
        <v>309</v>
      </c>
      <c r="AF37" s="76"/>
      <c r="AG37" s="60" t="s">
        <v>28</v>
      </c>
      <c r="AH37" s="60"/>
      <c r="AI37" s="71" t="s">
        <v>275</v>
      </c>
      <c r="AJ37" s="72">
        <v>-0.56874999999999964</v>
      </c>
      <c r="AK37" s="77" t="s">
        <v>310</v>
      </c>
      <c r="AL37" s="60"/>
      <c r="AM37" s="65">
        <v>4.083870675479087</v>
      </c>
      <c r="AN37" s="65">
        <v>0.94183649956141124</v>
      </c>
      <c r="AO37" s="66"/>
      <c r="AP37" s="67">
        <v>0.19511522239726783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134</v>
      </c>
      <c r="U38" s="71" t="s">
        <v>312</v>
      </c>
      <c r="V38" s="72">
        <v>6.8749999999999645E-2</v>
      </c>
      <c r="W38" s="73" t="s">
        <v>313</v>
      </c>
      <c r="X38" s="65">
        <v>3.7977036719928305</v>
      </c>
      <c r="Y38" s="65">
        <v>1.6136592113733161</v>
      </c>
      <c r="Z38" s="74"/>
      <c r="AA38" s="67">
        <v>0.11890902577538773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166</v>
      </c>
      <c r="AH38" s="60"/>
      <c r="AI38" s="71" t="s">
        <v>113</v>
      </c>
      <c r="AJ38" s="72">
        <v>6.25E-2</v>
      </c>
      <c r="AK38" s="77" t="s">
        <v>315</v>
      </c>
      <c r="AL38" s="60"/>
      <c r="AM38" s="65">
        <v>4.0301699519239458</v>
      </c>
      <c r="AN38" s="65">
        <v>1.2131220403313285</v>
      </c>
      <c r="AO38" s="66" t="s">
        <v>52</v>
      </c>
      <c r="AP38" s="67">
        <v>0.18132848606396426</v>
      </c>
      <c r="AQ38" s="68" t="s">
        <v>316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99</v>
      </c>
      <c r="U39" s="71" t="s">
        <v>103</v>
      </c>
      <c r="V39" s="72">
        <v>0.125</v>
      </c>
      <c r="W39" s="73" t="s">
        <v>318</v>
      </c>
      <c r="X39" s="65">
        <v>3.541845126784517</v>
      </c>
      <c r="Y39" s="65">
        <v>1.590331015608176</v>
      </c>
      <c r="Z39" s="74" t="s">
        <v>47</v>
      </c>
      <c r="AA39" s="67">
        <v>0.10444514003197591</v>
      </c>
      <c r="AB39" s="68" t="s">
        <v>220</v>
      </c>
      <c r="AC39" s="47"/>
      <c r="AD39" s="57">
        <v>34</v>
      </c>
      <c r="AE39" s="75" t="s">
        <v>319</v>
      </c>
      <c r="AF39" s="76"/>
      <c r="AG39" s="60" t="s">
        <v>151</v>
      </c>
      <c r="AH39" s="60"/>
      <c r="AI39" s="71" t="s">
        <v>298</v>
      </c>
      <c r="AJ39" s="72">
        <v>0.41249999999999964</v>
      </c>
      <c r="AK39" s="77" t="s">
        <v>320</v>
      </c>
      <c r="AL39" s="60"/>
      <c r="AM39" s="65">
        <v>3.9625828828191989</v>
      </c>
      <c r="AN39" s="65">
        <v>1.1046812742573913</v>
      </c>
      <c r="AO39" s="66"/>
      <c r="AP39" s="67">
        <v>0.16777295712697485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247</v>
      </c>
      <c r="U40" s="71" t="s">
        <v>322</v>
      </c>
      <c r="V40" s="72">
        <v>-0.82500000000000018</v>
      </c>
      <c r="W40" s="73" t="s">
        <v>323</v>
      </c>
      <c r="X40" s="65">
        <v>2.9520035588057683</v>
      </c>
      <c r="Y40" s="65">
        <v>1.1821508764519832</v>
      </c>
      <c r="Z40" s="74" t="s">
        <v>52</v>
      </c>
      <c r="AA40" s="67">
        <v>9.2389999092633235E-2</v>
      </c>
      <c r="AB40" s="68" t="s">
        <v>213</v>
      </c>
      <c r="AC40" s="47"/>
      <c r="AD40" s="57">
        <v>35</v>
      </c>
      <c r="AE40" s="75" t="s">
        <v>324</v>
      </c>
      <c r="AF40" s="76"/>
      <c r="AG40" s="60" t="s">
        <v>99</v>
      </c>
      <c r="AH40" s="60"/>
      <c r="AI40" s="71" t="s">
        <v>325</v>
      </c>
      <c r="AJ40" s="72">
        <v>-0.75</v>
      </c>
      <c r="AK40" s="77" t="s">
        <v>326</v>
      </c>
      <c r="AL40" s="60"/>
      <c r="AM40" s="65">
        <v>3.7844288386004532</v>
      </c>
      <c r="AN40" s="65">
        <v>0.77819063224059892</v>
      </c>
      <c r="AO40" s="66" t="s">
        <v>47</v>
      </c>
      <c r="AP40" s="67">
        <v>0.15482687217464489</v>
      </c>
      <c r="AQ40" s="68" t="s">
        <v>273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230</v>
      </c>
      <c r="F41" s="94"/>
      <c r="G41" s="71" t="s">
        <v>96</v>
      </c>
      <c r="H41" s="50">
        <v>0.15625</v>
      </c>
      <c r="I41" s="56" t="s">
        <v>328</v>
      </c>
      <c r="J41" s="39"/>
      <c r="K41" s="43">
        <v>8.847690710492774</v>
      </c>
      <c r="L41" s="43">
        <v>0.97601584463992053</v>
      </c>
      <c r="M41" s="44"/>
      <c r="N41" s="45">
        <v>0.88102486637661515</v>
      </c>
      <c r="O41" s="46">
        <v>1</v>
      </c>
      <c r="P41" s="47"/>
      <c r="Q41" s="57">
        <v>36</v>
      </c>
      <c r="R41" s="69" t="s">
        <v>329</v>
      </c>
      <c r="S41" s="59"/>
      <c r="T41" s="70" t="s">
        <v>242</v>
      </c>
      <c r="U41" s="71" t="s">
        <v>330</v>
      </c>
      <c r="V41" s="72">
        <v>-0.55000000000000071</v>
      </c>
      <c r="W41" s="73" t="s">
        <v>209</v>
      </c>
      <c r="X41" s="65">
        <v>2.7593358112958057</v>
      </c>
      <c r="Y41" s="65">
        <v>1.0283614879742919</v>
      </c>
      <c r="Z41" s="74" t="s">
        <v>47</v>
      </c>
      <c r="AA41" s="67">
        <v>8.1121658305942687E-2</v>
      </c>
      <c r="AB41" s="68" t="s">
        <v>220</v>
      </c>
      <c r="AC41" s="47"/>
      <c r="AD41" s="57">
        <v>36</v>
      </c>
      <c r="AE41" s="75" t="s">
        <v>331</v>
      </c>
      <c r="AF41" s="76"/>
      <c r="AG41" s="60" t="s">
        <v>185</v>
      </c>
      <c r="AH41" s="60"/>
      <c r="AI41" s="71" t="s">
        <v>332</v>
      </c>
      <c r="AJ41" s="72">
        <v>-1.1187500000000004</v>
      </c>
      <c r="AK41" s="77" t="s">
        <v>333</v>
      </c>
      <c r="AL41" s="60"/>
      <c r="AM41" s="65">
        <v>3.5215122143987174</v>
      </c>
      <c r="AN41" s="65">
        <v>0.93655616063718616</v>
      </c>
      <c r="AO41" s="66"/>
      <c r="AP41" s="67">
        <v>0.14278019400137182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166</v>
      </c>
      <c r="F42" s="61"/>
      <c r="G42" s="71" t="s">
        <v>25</v>
      </c>
      <c r="H42" s="72">
        <v>-0.24374999999999991</v>
      </c>
      <c r="I42" s="77" t="s">
        <v>335</v>
      </c>
      <c r="J42" s="60"/>
      <c r="K42" s="65">
        <v>6.9437209250564633</v>
      </c>
      <c r="L42" s="65">
        <v>1.3524208927553161</v>
      </c>
      <c r="M42" s="66"/>
      <c r="N42" s="67">
        <v>0.78765246538136435</v>
      </c>
      <c r="O42" s="68">
        <v>2</v>
      </c>
      <c r="P42" s="47"/>
      <c r="Q42" s="57">
        <v>37</v>
      </c>
      <c r="R42" s="69" t="s">
        <v>336</v>
      </c>
      <c r="S42" s="59"/>
      <c r="T42" s="70" t="s">
        <v>59</v>
      </c>
      <c r="U42" s="71" t="s">
        <v>337</v>
      </c>
      <c r="V42" s="72">
        <v>9.375E-2</v>
      </c>
      <c r="W42" s="73" t="s">
        <v>338</v>
      </c>
      <c r="X42" s="65">
        <v>2.6981656231616067</v>
      </c>
      <c r="Y42" s="65">
        <v>0.91286574327406256</v>
      </c>
      <c r="Z42" s="74" t="s">
        <v>47</v>
      </c>
      <c r="AA42" s="67">
        <v>7.0103119128414979E-2</v>
      </c>
      <c r="AB42" s="68" t="s">
        <v>220</v>
      </c>
      <c r="AC42" s="47"/>
      <c r="AD42" s="57">
        <v>37</v>
      </c>
      <c r="AE42" s="75" t="s">
        <v>339</v>
      </c>
      <c r="AF42" s="76"/>
      <c r="AG42" s="60" t="s">
        <v>50</v>
      </c>
      <c r="AH42" s="60"/>
      <c r="AI42" s="71" t="s">
        <v>340</v>
      </c>
      <c r="AJ42" s="72">
        <v>-0.34375</v>
      </c>
      <c r="AK42" s="77" t="s">
        <v>187</v>
      </c>
      <c r="AL42" s="60"/>
      <c r="AM42" s="65">
        <v>3.4280258855688848</v>
      </c>
      <c r="AN42" s="65">
        <v>1.8242927317524513</v>
      </c>
      <c r="AO42" s="66"/>
      <c r="AP42" s="67">
        <v>0.13105332153895474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-9.375E-2</v>
      </c>
      <c r="I43" s="77" t="s">
        <v>232</v>
      </c>
      <c r="J43" s="60"/>
      <c r="K43" s="65">
        <v>6.049160876092051</v>
      </c>
      <c r="L43" s="65">
        <v>0.64672907316017081</v>
      </c>
      <c r="M43" s="66"/>
      <c r="N43" s="67">
        <v>0.70630923729034534</v>
      </c>
      <c r="O43" s="68">
        <v>2</v>
      </c>
      <c r="P43" s="47"/>
      <c r="Q43" s="57">
        <v>38</v>
      </c>
      <c r="R43" s="69" t="s">
        <v>343</v>
      </c>
      <c r="S43" s="59"/>
      <c r="T43" s="70" t="s">
        <v>215</v>
      </c>
      <c r="U43" s="71" t="s">
        <v>167</v>
      </c>
      <c r="V43" s="72">
        <v>-0.38124999999999964</v>
      </c>
      <c r="W43" s="73" t="s">
        <v>344</v>
      </c>
      <c r="X43" s="65">
        <v>2.6819167737138652</v>
      </c>
      <c r="Y43" s="65">
        <v>0.83754687318868282</v>
      </c>
      <c r="Z43" s="74"/>
      <c r="AA43" s="67">
        <v>5.9150935619602649E-2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73</v>
      </c>
      <c r="AH43" s="60"/>
      <c r="AI43" s="71" t="s">
        <v>346</v>
      </c>
      <c r="AJ43" s="72">
        <v>0.125</v>
      </c>
      <c r="AK43" s="77" t="s">
        <v>347</v>
      </c>
      <c r="AL43" s="60"/>
      <c r="AM43" s="65">
        <v>3.2430677096800298</v>
      </c>
      <c r="AN43" s="65">
        <v>1.3430122727659748</v>
      </c>
      <c r="AO43" s="66" t="s">
        <v>47</v>
      </c>
      <c r="AP43" s="67">
        <v>0.11995916919357669</v>
      </c>
      <c r="AQ43" s="68" t="s">
        <v>273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67</v>
      </c>
      <c r="F44" s="61"/>
      <c r="G44" s="71" t="s">
        <v>74</v>
      </c>
      <c r="H44" s="72">
        <v>-7.5000000000000178E-2</v>
      </c>
      <c r="I44" s="77" t="s">
        <v>349</v>
      </c>
      <c r="J44" s="60"/>
      <c r="K44" s="65">
        <v>5.2909595831699345</v>
      </c>
      <c r="L44" s="65">
        <v>0.53919406688590299</v>
      </c>
      <c r="M44" s="66" t="s">
        <v>52</v>
      </c>
      <c r="N44" s="67">
        <v>0.63516156226402065</v>
      </c>
      <c r="O44" s="68" t="s">
        <v>350</v>
      </c>
      <c r="P44" s="47"/>
      <c r="Q44" s="57">
        <v>39</v>
      </c>
      <c r="R44" s="69" t="s">
        <v>351</v>
      </c>
      <c r="S44" s="59"/>
      <c r="T44" s="70" t="s">
        <v>32</v>
      </c>
      <c r="U44" s="71" t="s">
        <v>352</v>
      </c>
      <c r="V44" s="72">
        <v>-1.4437499999999996</v>
      </c>
      <c r="W44" s="73" t="s">
        <v>353</v>
      </c>
      <c r="X44" s="65">
        <v>2.4007703180886759</v>
      </c>
      <c r="Y44" s="65">
        <v>1.3110332735657197</v>
      </c>
      <c r="Z44" s="74"/>
      <c r="AA44" s="67">
        <v>4.9346874082746586E-2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95</v>
      </c>
      <c r="AH44" s="60"/>
      <c r="AI44" s="71" t="s">
        <v>355</v>
      </c>
      <c r="AJ44" s="72">
        <v>-0.13750000000000018</v>
      </c>
      <c r="AK44" s="77" t="s">
        <v>356</v>
      </c>
      <c r="AL44" s="60"/>
      <c r="AM44" s="65">
        <v>3.2085030088339437</v>
      </c>
      <c r="AN44" s="65">
        <v>1.0985897459584437</v>
      </c>
      <c r="AO44" s="66"/>
      <c r="AP44" s="67">
        <v>0.10898325861534222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194</v>
      </c>
      <c r="F45" s="61"/>
      <c r="G45" s="71" t="s">
        <v>358</v>
      </c>
      <c r="H45" s="72">
        <v>0.13750000000000018</v>
      </c>
      <c r="I45" s="77" t="s">
        <v>359</v>
      </c>
      <c r="J45" s="60"/>
      <c r="K45" s="65">
        <v>5.0252960646386908</v>
      </c>
      <c r="L45" s="65">
        <v>0.78495069233350434</v>
      </c>
      <c r="M45" s="66"/>
      <c r="N45" s="67">
        <v>0.56758627167679365</v>
      </c>
      <c r="O45" s="68">
        <v>3</v>
      </c>
      <c r="P45" s="47"/>
      <c r="Q45" s="57">
        <v>40</v>
      </c>
      <c r="R45" s="69" t="s">
        <v>360</v>
      </c>
      <c r="S45" s="59"/>
      <c r="T45" s="70" t="s">
        <v>89</v>
      </c>
      <c r="U45" s="71" t="s">
        <v>361</v>
      </c>
      <c r="V45" s="72">
        <v>0.1875</v>
      </c>
      <c r="W45" s="73" t="s">
        <v>83</v>
      </c>
      <c r="X45" s="65">
        <v>2.3187456485191742</v>
      </c>
      <c r="Y45" s="65">
        <v>1.2962074005269975</v>
      </c>
      <c r="Z45" s="74"/>
      <c r="AA45" s="67">
        <v>3.9877777911773563E-2</v>
      </c>
      <c r="AB45" s="68">
        <v>6</v>
      </c>
      <c r="AC45" s="47"/>
      <c r="AD45" s="57">
        <v>40</v>
      </c>
      <c r="AE45" s="75" t="s">
        <v>362</v>
      </c>
      <c r="AF45" s="76"/>
      <c r="AG45" s="60" t="s">
        <v>180</v>
      </c>
      <c r="AH45" s="60"/>
      <c r="AI45" s="71" t="s">
        <v>143</v>
      </c>
      <c r="AJ45" s="72">
        <v>-0.45624999999999982</v>
      </c>
      <c r="AK45" s="77" t="s">
        <v>363</v>
      </c>
      <c r="AL45" s="60"/>
      <c r="AM45" s="65">
        <v>3.1532414164602391</v>
      </c>
      <c r="AN45" s="65">
        <v>1.0816673698157473</v>
      </c>
      <c r="AO45" s="66"/>
      <c r="AP45" s="67">
        <v>9.81963914304394E-2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73</v>
      </c>
      <c r="F46" s="61"/>
      <c r="G46" s="71" t="s">
        <v>365</v>
      </c>
      <c r="H46" s="72">
        <v>-0.46250000000000036</v>
      </c>
      <c r="I46" s="77" t="s">
        <v>366</v>
      </c>
      <c r="J46" s="60"/>
      <c r="K46" s="65">
        <v>4.6816747076920437</v>
      </c>
      <c r="L46" s="65">
        <v>1.0393965750168848</v>
      </c>
      <c r="M46" s="66"/>
      <c r="N46" s="67">
        <v>0.50463166666688819</v>
      </c>
      <c r="O46" s="68">
        <v>4</v>
      </c>
      <c r="P46" s="47"/>
      <c r="Q46" s="57">
        <v>41</v>
      </c>
      <c r="R46" s="69" t="s">
        <v>367</v>
      </c>
      <c r="S46" s="59"/>
      <c r="T46" s="70" t="s">
        <v>99</v>
      </c>
      <c r="U46" s="71" t="s">
        <v>123</v>
      </c>
      <c r="V46" s="72">
        <v>-0.31874999999999964</v>
      </c>
      <c r="W46" s="73" t="s">
        <v>299</v>
      </c>
      <c r="X46" s="65">
        <v>2.233242883721609</v>
      </c>
      <c r="Y46" s="65">
        <v>0.88542868474330516</v>
      </c>
      <c r="Z46" s="74"/>
      <c r="AA46" s="67">
        <v>3.0757850656015304E-2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59</v>
      </c>
      <c r="AH46" s="60"/>
      <c r="AI46" s="71" t="s">
        <v>103</v>
      </c>
      <c r="AJ46" s="72">
        <v>-1.2500000000000178E-2</v>
      </c>
      <c r="AK46" s="77" t="s">
        <v>107</v>
      </c>
      <c r="AL46" s="60"/>
      <c r="AM46" s="65">
        <v>3.1159416746468849</v>
      </c>
      <c r="AN46" s="65">
        <v>0.96398994486662182</v>
      </c>
      <c r="AO46" s="66"/>
      <c r="AP46" s="67">
        <v>8.7537122265425371E-2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215</v>
      </c>
      <c r="F47" s="61"/>
      <c r="G47" s="71" t="s">
        <v>332</v>
      </c>
      <c r="H47" s="72">
        <v>0.38124999999999964</v>
      </c>
      <c r="I47" s="77" t="s">
        <v>34</v>
      </c>
      <c r="J47" s="60"/>
      <c r="K47" s="65">
        <v>4.3870045276271794</v>
      </c>
      <c r="L47" s="65">
        <v>1.0299535405460716</v>
      </c>
      <c r="M47" s="66"/>
      <c r="N47" s="67">
        <v>0.44563949944953218</v>
      </c>
      <c r="O47" s="68">
        <v>4</v>
      </c>
      <c r="P47" s="47"/>
      <c r="Q47" s="57">
        <v>42</v>
      </c>
      <c r="R47" s="69" t="s">
        <v>370</v>
      </c>
      <c r="S47" s="59"/>
      <c r="T47" s="70" t="s">
        <v>230</v>
      </c>
      <c r="U47" s="71" t="s">
        <v>371</v>
      </c>
      <c r="V47" s="72">
        <v>-0.71250000000000036</v>
      </c>
      <c r="W47" s="73" t="s">
        <v>225</v>
      </c>
      <c r="X47" s="65">
        <v>2.2113093441652816</v>
      </c>
      <c r="Y47" s="65">
        <v>1.1684131791005337</v>
      </c>
      <c r="Z47" s="74"/>
      <c r="AA47" s="67">
        <v>2.1727493722711929E-2</v>
      </c>
      <c r="AB47" s="68">
        <v>7</v>
      </c>
      <c r="AC47" s="47"/>
      <c r="AD47" s="57">
        <v>42</v>
      </c>
      <c r="AE47" s="75" t="s">
        <v>372</v>
      </c>
      <c r="AF47" s="76"/>
      <c r="AG47" s="60" t="s">
        <v>130</v>
      </c>
      <c r="AH47" s="60"/>
      <c r="AI47" s="71" t="s">
        <v>346</v>
      </c>
      <c r="AJ47" s="72">
        <v>-1.0187499999999998</v>
      </c>
      <c r="AK47" s="77" t="s">
        <v>107</v>
      </c>
      <c r="AL47" s="60"/>
      <c r="AM47" s="65">
        <v>2.6823515967853377</v>
      </c>
      <c r="AN47" s="65">
        <v>1.0291871628481259</v>
      </c>
      <c r="AO47" s="66"/>
      <c r="AP47" s="67">
        <v>7.8361113645629754E-2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242</v>
      </c>
      <c r="F48" s="61"/>
      <c r="G48" s="71" t="s">
        <v>307</v>
      </c>
      <c r="H48" s="72">
        <v>-0.38124999999999964</v>
      </c>
      <c r="I48" s="77" t="s">
        <v>374</v>
      </c>
      <c r="J48" s="60"/>
      <c r="K48" s="65">
        <v>4.2698982345726524</v>
      </c>
      <c r="L48" s="65">
        <v>0.74505816635769462</v>
      </c>
      <c r="M48" s="66"/>
      <c r="N48" s="67">
        <v>0.38822206368699269</v>
      </c>
      <c r="O48" s="68">
        <v>4</v>
      </c>
      <c r="P48" s="47"/>
      <c r="Q48" s="57">
        <v>43</v>
      </c>
      <c r="R48" s="69" t="s">
        <v>375</v>
      </c>
      <c r="S48" s="59"/>
      <c r="T48" s="70" t="s">
        <v>185</v>
      </c>
      <c r="U48" s="71" t="s">
        <v>376</v>
      </c>
      <c r="V48" s="72">
        <v>-0.70000000000000018</v>
      </c>
      <c r="W48" s="73" t="s">
        <v>377</v>
      </c>
      <c r="X48" s="65">
        <v>1.5038642537671394</v>
      </c>
      <c r="Y48" s="65">
        <v>1.1316016143505929</v>
      </c>
      <c r="Z48" s="74" t="s">
        <v>52</v>
      </c>
      <c r="AA48" s="67">
        <v>1.5586140851126418E-2</v>
      </c>
      <c r="AB48" s="68" t="s">
        <v>378</v>
      </c>
      <c r="AC48" s="47"/>
      <c r="AD48" s="57">
        <v>43</v>
      </c>
      <c r="AE48" s="75" t="s">
        <v>379</v>
      </c>
      <c r="AF48" s="76"/>
      <c r="AG48" s="60" t="s">
        <v>134</v>
      </c>
      <c r="AH48" s="60"/>
      <c r="AI48" s="71" t="s">
        <v>380</v>
      </c>
      <c r="AJ48" s="72">
        <v>0.73125000000000018</v>
      </c>
      <c r="AK48" s="77" t="s">
        <v>381</v>
      </c>
      <c r="AL48" s="60"/>
      <c r="AM48" s="65">
        <v>2.4215757578353734</v>
      </c>
      <c r="AN48" s="65">
        <v>0.90367447875353624</v>
      </c>
      <c r="AO48" s="66"/>
      <c r="AP48" s="67">
        <v>7.0077188430898135E-2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109</v>
      </c>
      <c r="F49" s="61"/>
      <c r="G49" s="71" t="s">
        <v>346</v>
      </c>
      <c r="H49" s="72">
        <v>0.34999999999999964</v>
      </c>
      <c r="I49" s="77" t="s">
        <v>383</v>
      </c>
      <c r="J49" s="60"/>
      <c r="K49" s="65">
        <v>3.7315353459106437</v>
      </c>
      <c r="L49" s="65">
        <v>0.88677629477022946</v>
      </c>
      <c r="M49" s="66"/>
      <c r="N49" s="67">
        <v>0.33804400808728741</v>
      </c>
      <c r="O49" s="68">
        <v>5</v>
      </c>
      <c r="P49" s="14"/>
      <c r="Q49" s="57">
        <v>44</v>
      </c>
      <c r="R49" s="69" t="s">
        <v>384</v>
      </c>
      <c r="S49" s="59"/>
      <c r="T49" s="70" t="s">
        <v>194</v>
      </c>
      <c r="U49" s="71" t="s">
        <v>385</v>
      </c>
      <c r="V49" s="72">
        <v>-0.97499999999999964</v>
      </c>
      <c r="W49" s="73" t="s">
        <v>107</v>
      </c>
      <c r="X49" s="65">
        <v>1.0035920914753473</v>
      </c>
      <c r="Y49" s="65">
        <v>1.1461931765768651</v>
      </c>
      <c r="Z49" s="74"/>
      <c r="AA49" s="67">
        <v>1.1487756866372833E-2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215</v>
      </c>
      <c r="AH49" s="60"/>
      <c r="AI49" s="71" t="s">
        <v>346</v>
      </c>
      <c r="AJ49" s="72">
        <v>0.23125000000000018</v>
      </c>
      <c r="AK49" s="77" t="s">
        <v>107</v>
      </c>
      <c r="AL49" s="60"/>
      <c r="AM49" s="65">
        <v>2.3972560016692737</v>
      </c>
      <c r="AN49" s="65">
        <v>0.81123342848224222</v>
      </c>
      <c r="AO49" s="66"/>
      <c r="AP49" s="67">
        <v>6.1876458235223288E-2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106</v>
      </c>
      <c r="F50" s="61"/>
      <c r="G50" s="71" t="s">
        <v>388</v>
      </c>
      <c r="H50" s="72">
        <v>-6.2499999999996447E-3</v>
      </c>
      <c r="I50" s="77" t="s">
        <v>217</v>
      </c>
      <c r="J50" s="60"/>
      <c r="K50" s="65">
        <v>3.3634105054873453</v>
      </c>
      <c r="L50" s="65">
        <v>0.81793566335313195</v>
      </c>
      <c r="M50" s="66"/>
      <c r="N50" s="67">
        <v>0.29281613706258175</v>
      </c>
      <c r="O50" s="68">
        <v>5</v>
      </c>
      <c r="P50" s="14"/>
      <c r="Q50" s="57">
        <v>45</v>
      </c>
      <c r="R50" s="69" t="s">
        <v>389</v>
      </c>
      <c r="S50" s="59"/>
      <c r="T50" s="70" t="s">
        <v>166</v>
      </c>
      <c r="U50" s="71" t="s">
        <v>390</v>
      </c>
      <c r="V50" s="72">
        <v>0.83750000000000036</v>
      </c>
      <c r="W50" s="73" t="s">
        <v>391</v>
      </c>
      <c r="X50" s="65">
        <v>0.76129520285714303</v>
      </c>
      <c r="Y50" s="65">
        <v>1.1179672319421659</v>
      </c>
      <c r="Z50" s="74"/>
      <c r="AA50" s="67">
        <v>8.3788442976490702E-3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40</v>
      </c>
      <c r="AH50" s="60"/>
      <c r="AI50" s="71" t="s">
        <v>380</v>
      </c>
      <c r="AJ50" s="72">
        <v>0.20624999999999982</v>
      </c>
      <c r="AK50" s="77" t="s">
        <v>393</v>
      </c>
      <c r="AL50" s="60"/>
      <c r="AM50" s="65">
        <v>2.0682998194129802</v>
      </c>
      <c r="AN50" s="65">
        <v>1.8175631708407372</v>
      </c>
      <c r="AO50" s="66" t="s">
        <v>47</v>
      </c>
      <c r="AP50" s="67">
        <v>5.480104836203583E-2</v>
      </c>
      <c r="AQ50" s="68" t="s">
        <v>280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99</v>
      </c>
      <c r="F51" s="61"/>
      <c r="G51" s="71" t="s">
        <v>103</v>
      </c>
      <c r="H51" s="72">
        <v>-0.11875000000000036</v>
      </c>
      <c r="I51" s="77" t="s">
        <v>395</v>
      </c>
      <c r="J51" s="60"/>
      <c r="K51" s="65">
        <v>2.9770848972493495</v>
      </c>
      <c r="L51" s="65">
        <v>0.859182648239457</v>
      </c>
      <c r="M51" s="66"/>
      <c r="N51" s="67">
        <v>0.25278319682447586</v>
      </c>
      <c r="O51" s="68">
        <v>6</v>
      </c>
      <c r="P51" s="14"/>
      <c r="Q51" s="57">
        <v>46</v>
      </c>
      <c r="R51" s="69" t="s">
        <v>396</v>
      </c>
      <c r="S51" s="59"/>
      <c r="T51" s="70" t="s">
        <v>36</v>
      </c>
      <c r="U51" s="71" t="s">
        <v>397</v>
      </c>
      <c r="V51" s="72">
        <v>-0.375</v>
      </c>
      <c r="W51" s="73" t="s">
        <v>266</v>
      </c>
      <c r="X51" s="65">
        <v>0.66537002913108911</v>
      </c>
      <c r="Y51" s="65">
        <v>2.1616063416338291</v>
      </c>
      <c r="Z51" s="74"/>
      <c r="AA51" s="67">
        <v>5.661662790850776E-3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109</v>
      </c>
      <c r="AH51" s="60"/>
      <c r="AI51" s="71" t="s">
        <v>167</v>
      </c>
      <c r="AJ51" s="72">
        <v>-0.125</v>
      </c>
      <c r="AK51" s="77" t="s">
        <v>175</v>
      </c>
      <c r="AL51" s="60"/>
      <c r="AM51" s="65">
        <v>1.9395633876425746</v>
      </c>
      <c r="AN51" s="65">
        <v>0.8048400044883437</v>
      </c>
      <c r="AO51" s="66"/>
      <c r="AP51" s="67">
        <v>4.8166030646618653E-2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400</v>
      </c>
      <c r="H52" s="72">
        <v>0.21250000000000036</v>
      </c>
      <c r="I52" s="77" t="s">
        <v>401</v>
      </c>
      <c r="J52" s="60"/>
      <c r="K52" s="65">
        <v>2.7283611347404233</v>
      </c>
      <c r="L52" s="65">
        <v>0.94744045984840619</v>
      </c>
      <c r="M52" s="66"/>
      <c r="N52" s="67">
        <v>0.21609485167316653</v>
      </c>
      <c r="O52" s="68">
        <v>6</v>
      </c>
      <c r="P52" s="14"/>
      <c r="Q52" s="57">
        <v>47</v>
      </c>
      <c r="R52" s="69" t="s">
        <v>402</v>
      </c>
      <c r="S52" s="59"/>
      <c r="T52" s="70" t="s">
        <v>44</v>
      </c>
      <c r="U52" s="71" t="s">
        <v>403</v>
      </c>
      <c r="V52" s="72">
        <v>-0.90000000000000036</v>
      </c>
      <c r="W52" s="73" t="s">
        <v>404</v>
      </c>
      <c r="X52" s="65">
        <v>0.55512924456828849</v>
      </c>
      <c r="Y52" s="65">
        <v>1.2926092427563687</v>
      </c>
      <c r="Z52" s="74"/>
      <c r="AA52" s="67">
        <v>3.3946732193582086E-3</v>
      </c>
      <c r="AB52" s="68">
        <v>8</v>
      </c>
      <c r="AC52" s="14"/>
      <c r="AD52" s="57">
        <v>47</v>
      </c>
      <c r="AE52" s="75" t="s">
        <v>405</v>
      </c>
      <c r="AF52" s="76"/>
      <c r="AG52" s="60" t="s">
        <v>215</v>
      </c>
      <c r="AH52" s="60"/>
      <c r="AI52" s="71" t="s">
        <v>406</v>
      </c>
      <c r="AJ52" s="72">
        <v>0</v>
      </c>
      <c r="AK52" s="77" t="s">
        <v>107</v>
      </c>
      <c r="AL52" s="60"/>
      <c r="AM52" s="65">
        <v>1.8275012707777984</v>
      </c>
      <c r="AN52" s="65">
        <v>0.95170980130623239</v>
      </c>
      <c r="AO52" s="66"/>
      <c r="AP52" s="67">
        <v>4.1914364223230437E-2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79</v>
      </c>
      <c r="F53" s="61"/>
      <c r="G53" s="71" t="s">
        <v>322</v>
      </c>
      <c r="H53" s="72">
        <v>-1.5812499999999998</v>
      </c>
      <c r="I53" s="77" t="s">
        <v>408</v>
      </c>
      <c r="J53" s="60"/>
      <c r="K53" s="65">
        <v>2.515727847751009</v>
      </c>
      <c r="L53" s="65">
        <v>1.0710009775883544</v>
      </c>
      <c r="M53" s="66"/>
      <c r="N53" s="67">
        <v>0.18226579201907103</v>
      </c>
      <c r="O53" s="68">
        <v>6</v>
      </c>
      <c r="P53" s="14"/>
      <c r="Q53" s="57">
        <v>48</v>
      </c>
      <c r="R53" s="69" t="s">
        <v>409</v>
      </c>
      <c r="S53" s="59"/>
      <c r="T53" s="70" t="s">
        <v>230</v>
      </c>
      <c r="U53" s="71" t="s">
        <v>380</v>
      </c>
      <c r="V53" s="72">
        <v>1.8499999999999996</v>
      </c>
      <c r="W53" s="73" t="s">
        <v>410</v>
      </c>
      <c r="X53" s="65">
        <v>0.55118729127877975</v>
      </c>
      <c r="Y53" s="65">
        <v>2.3477416644263776</v>
      </c>
      <c r="Z53" s="74"/>
      <c r="AA53" s="67">
        <v>1.143781461277697E-3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32</v>
      </c>
      <c r="AH53" s="60"/>
      <c r="AI53" s="71" t="s">
        <v>388</v>
      </c>
      <c r="AJ53" s="72">
        <v>-0.48749999999999982</v>
      </c>
      <c r="AK53" s="77" t="s">
        <v>320</v>
      </c>
      <c r="AL53" s="60"/>
      <c r="AM53" s="65">
        <v>1.7674345219710426</v>
      </c>
      <c r="AN53" s="65">
        <v>1.0290439429484364</v>
      </c>
      <c r="AO53" s="66"/>
      <c r="AP53" s="67">
        <v>3.5868179066904537E-2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151</v>
      </c>
      <c r="F54" s="61"/>
      <c r="G54" s="71" t="s">
        <v>135</v>
      </c>
      <c r="H54" s="72">
        <v>4.3750000000000178E-2</v>
      </c>
      <c r="I54" s="77" t="s">
        <v>413</v>
      </c>
      <c r="J54" s="60"/>
      <c r="K54" s="65">
        <v>2.2478820463138205</v>
      </c>
      <c r="L54" s="65">
        <v>0.98826223452286299</v>
      </c>
      <c r="M54" s="66"/>
      <c r="N54" s="67">
        <v>0.15203846202067656</v>
      </c>
      <c r="O54" s="68">
        <v>6</v>
      </c>
      <c r="P54" s="14"/>
      <c r="Q54" s="57">
        <v>49</v>
      </c>
      <c r="R54" s="69" t="s">
        <v>414</v>
      </c>
      <c r="S54" s="59"/>
      <c r="T54" s="70" t="s">
        <v>230</v>
      </c>
      <c r="U54" s="71" t="s">
        <v>415</v>
      </c>
      <c r="V54" s="72">
        <v>-3.9124999999999996</v>
      </c>
      <c r="W54" s="73" t="s">
        <v>416</v>
      </c>
      <c r="X54" s="65">
        <v>0.16852720911713764</v>
      </c>
      <c r="Y54" s="65">
        <v>2.6784853999389111</v>
      </c>
      <c r="Z54" s="74" t="s">
        <v>52</v>
      </c>
      <c r="AA54" s="67">
        <v>4.5556438512920169E-4</v>
      </c>
      <c r="AB54" s="68" t="s">
        <v>316</v>
      </c>
      <c r="AC54" s="14"/>
      <c r="AD54" s="57">
        <v>49</v>
      </c>
      <c r="AE54" s="75" t="s">
        <v>417</v>
      </c>
      <c r="AF54" s="76"/>
      <c r="AG54" s="60" t="s">
        <v>44</v>
      </c>
      <c r="AH54" s="60"/>
      <c r="AI54" s="71" t="s">
        <v>418</v>
      </c>
      <c r="AJ54" s="72">
        <v>-3.7499999999999645E-2</v>
      </c>
      <c r="AK54" s="77" t="s">
        <v>419</v>
      </c>
      <c r="AL54" s="60"/>
      <c r="AM54" s="65">
        <v>1.6998776692293558</v>
      </c>
      <c r="AN54" s="65">
        <v>0.86125916903043931</v>
      </c>
      <c r="AO54" s="66"/>
      <c r="AP54" s="67">
        <v>3.0053097940276649E-2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230</v>
      </c>
      <c r="F55" s="61"/>
      <c r="G55" s="71" t="s">
        <v>167</v>
      </c>
      <c r="H55" s="72">
        <v>-0.3125</v>
      </c>
      <c r="I55" s="77" t="s">
        <v>421</v>
      </c>
      <c r="J55" s="60"/>
      <c r="K55" s="65">
        <v>2.2171909409340276</v>
      </c>
      <c r="L55" s="65">
        <v>1.1809831664168124</v>
      </c>
      <c r="M55" s="66"/>
      <c r="N55" s="67">
        <v>0.1222238361371851</v>
      </c>
      <c r="O55" s="68">
        <v>6</v>
      </c>
      <c r="P55" s="14"/>
      <c r="Q55" s="57">
        <v>50</v>
      </c>
      <c r="R55" s="69" t="s">
        <v>422</v>
      </c>
      <c r="S55" s="59"/>
      <c r="T55" s="70" t="s">
        <v>247</v>
      </c>
      <c r="U55" s="71" t="s">
        <v>423</v>
      </c>
      <c r="V55" s="72">
        <v>-0.39375000000000071</v>
      </c>
      <c r="W55" s="73" t="s">
        <v>424</v>
      </c>
      <c r="X55" s="65">
        <v>6.1603110000000044E-2</v>
      </c>
      <c r="Y55" s="65">
        <v>1.354057887976039</v>
      </c>
      <c r="Z55" s="74"/>
      <c r="AA55" s="67">
        <v>2.0399484648942395E-4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247</v>
      </c>
      <c r="AH55" s="60"/>
      <c r="AI55" s="71" t="s">
        <v>400</v>
      </c>
      <c r="AJ55" s="72">
        <v>-0.27500000000000036</v>
      </c>
      <c r="AK55" s="77" t="s">
        <v>153</v>
      </c>
      <c r="AL55" s="60"/>
      <c r="AM55" s="65">
        <v>1.5737466054281966</v>
      </c>
      <c r="AN55" s="65">
        <v>1.4588107283490217</v>
      </c>
      <c r="AO55" s="66" t="s">
        <v>52</v>
      </c>
      <c r="AP55" s="67">
        <v>2.466949631471433E-2</v>
      </c>
      <c r="AQ55" s="68" t="s">
        <v>426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130</v>
      </c>
      <c r="F56" s="61"/>
      <c r="G56" s="71" t="s">
        <v>428</v>
      </c>
      <c r="H56" s="72">
        <v>0.39375000000000071</v>
      </c>
      <c r="I56" s="77" t="s">
        <v>429</v>
      </c>
      <c r="J56" s="60"/>
      <c r="K56" s="65">
        <v>2.0731349800718109</v>
      </c>
      <c r="L56" s="65">
        <v>0.80423580062412048</v>
      </c>
      <c r="M56" s="66"/>
      <c r="N56" s="67">
        <v>9.434633461231319E-2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95</v>
      </c>
      <c r="U56" s="71" t="s">
        <v>431</v>
      </c>
      <c r="V56" s="72">
        <v>-0.72499999999999964</v>
      </c>
      <c r="W56" s="73" t="s">
        <v>432</v>
      </c>
      <c r="X56" s="65">
        <v>4.9953253623910746E-2</v>
      </c>
      <c r="Y56" s="65">
        <v>1.8928753941968093</v>
      </c>
      <c r="Z56" s="74"/>
      <c r="AA56" s="67">
        <v>0</v>
      </c>
      <c r="AB56" s="68">
        <v>8</v>
      </c>
      <c r="AC56" s="14"/>
      <c r="AD56" s="57">
        <v>51</v>
      </c>
      <c r="AE56" s="75" t="s">
        <v>433</v>
      </c>
      <c r="AF56" s="76"/>
      <c r="AG56" s="60" t="s">
        <v>194</v>
      </c>
      <c r="AH56" s="60"/>
      <c r="AI56" s="71" t="s">
        <v>434</v>
      </c>
      <c r="AJ56" s="72">
        <v>1.09375</v>
      </c>
      <c r="AK56" s="77" t="s">
        <v>435</v>
      </c>
      <c r="AL56" s="60"/>
      <c r="AM56" s="65">
        <v>1.3132280125830993</v>
      </c>
      <c r="AN56" s="65">
        <v>1.7432035553581473</v>
      </c>
      <c r="AO56" s="66"/>
      <c r="AP56" s="67">
        <v>2.0177098085615155E-2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436</v>
      </c>
      <c r="D57" s="76"/>
      <c r="E57" s="60" t="s">
        <v>126</v>
      </c>
      <c r="F57" s="61"/>
      <c r="G57" s="71" t="s">
        <v>437</v>
      </c>
      <c r="H57" s="72">
        <v>1.1812500000000004</v>
      </c>
      <c r="I57" s="77" t="s">
        <v>438</v>
      </c>
      <c r="J57" s="60"/>
      <c r="K57" s="65">
        <v>1.7320136529266195</v>
      </c>
      <c r="L57" s="65">
        <v>0.67573276641460767</v>
      </c>
      <c r="M57" s="66"/>
      <c r="N57" s="67">
        <v>7.1055900697157129E-2</v>
      </c>
      <c r="O57" s="68">
        <v>7</v>
      </c>
      <c r="P57" s="14"/>
      <c r="Q57" s="57">
        <v>52</v>
      </c>
      <c r="R57" s="69" t="s">
        <v>439</v>
      </c>
      <c r="S57" s="59"/>
      <c r="T57" s="70" t="s">
        <v>180</v>
      </c>
      <c r="U57" s="71" t="s">
        <v>440</v>
      </c>
      <c r="V57" s="72">
        <v>3.9749999999999996</v>
      </c>
      <c r="W57" s="73" t="s">
        <v>441</v>
      </c>
      <c r="X57" s="65">
        <v>-9.7914892030970396E-2</v>
      </c>
      <c r="Y57" s="65">
        <v>1.7585946591341175</v>
      </c>
      <c r="Z57" s="74"/>
      <c r="AA57" s="67">
        <v>0</v>
      </c>
      <c r="AB57" s="68">
        <v>8</v>
      </c>
      <c r="AC57" s="14"/>
      <c r="AD57" s="57">
        <v>52</v>
      </c>
      <c r="AE57" s="75" t="s">
        <v>442</v>
      </c>
      <c r="AF57" s="76"/>
      <c r="AG57" s="60" t="s">
        <v>247</v>
      </c>
      <c r="AH57" s="60"/>
      <c r="AI57" s="71" t="s">
        <v>135</v>
      </c>
      <c r="AJ57" s="72">
        <v>0.89374999999999982</v>
      </c>
      <c r="AK57" s="77" t="s">
        <v>443</v>
      </c>
      <c r="AL57" s="60"/>
      <c r="AM57" s="65">
        <v>1.0541762792450151</v>
      </c>
      <c r="AN57" s="65">
        <v>1.5657335983184204</v>
      </c>
      <c r="AO57" s="66"/>
      <c r="AP57" s="67">
        <v>1.6570885299517567E-2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50</v>
      </c>
      <c r="F58" s="61"/>
      <c r="G58" s="71" t="s">
        <v>415</v>
      </c>
      <c r="H58" s="72">
        <v>-1.78125</v>
      </c>
      <c r="I58" s="77" t="s">
        <v>421</v>
      </c>
      <c r="J58" s="60"/>
      <c r="K58" s="65">
        <v>1.4485709930830986</v>
      </c>
      <c r="L58" s="65">
        <v>2.7054462237050245</v>
      </c>
      <c r="M58" s="66" t="s">
        <v>47</v>
      </c>
      <c r="N58" s="67">
        <v>5.1576927809844055E-2</v>
      </c>
      <c r="O58" s="68" t="s">
        <v>270</v>
      </c>
      <c r="P58" s="14"/>
      <c r="Q58" s="57">
        <v>53</v>
      </c>
      <c r="R58" s="69" t="s">
        <v>445</v>
      </c>
      <c r="S58" s="59"/>
      <c r="T58" s="70" t="s">
        <v>170</v>
      </c>
      <c r="U58" s="71" t="s">
        <v>428</v>
      </c>
      <c r="V58" s="72">
        <v>0.65000000000000036</v>
      </c>
      <c r="W58" s="73" t="s">
        <v>107</v>
      </c>
      <c r="X58" s="65">
        <v>-0.21124652905260818</v>
      </c>
      <c r="Y58" s="65">
        <v>1.7067759261136286</v>
      </c>
      <c r="Z58" s="74"/>
      <c r="AA58" s="67">
        <v>0</v>
      </c>
      <c r="AB58" s="68">
        <v>8</v>
      </c>
      <c r="AC58" s="14"/>
      <c r="AD58" s="57">
        <v>53</v>
      </c>
      <c r="AE58" s="75" t="s">
        <v>446</v>
      </c>
      <c r="AF58" s="76"/>
      <c r="AG58" s="60" t="s">
        <v>24</v>
      </c>
      <c r="AH58" s="60"/>
      <c r="AI58" s="71" t="s">
        <v>447</v>
      </c>
      <c r="AJ58" s="72">
        <v>0.1875</v>
      </c>
      <c r="AK58" s="77" t="s">
        <v>448</v>
      </c>
      <c r="AL58" s="60"/>
      <c r="AM58" s="65">
        <v>1.0221100090406869</v>
      </c>
      <c r="AN58" s="65">
        <v>0.97835242475415951</v>
      </c>
      <c r="AO58" s="66" t="s">
        <v>47</v>
      </c>
      <c r="AP58" s="67">
        <v>1.3074367443850706E-2</v>
      </c>
      <c r="AQ58" s="68" t="s">
        <v>449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95</v>
      </c>
      <c r="F59" s="61"/>
      <c r="G59" s="71" t="s">
        <v>239</v>
      </c>
      <c r="H59" s="72">
        <v>3.2125000000000004</v>
      </c>
      <c r="I59" s="77" t="s">
        <v>187</v>
      </c>
      <c r="J59" s="60"/>
      <c r="K59" s="65">
        <v>0.99265739937940745</v>
      </c>
      <c r="L59" s="65">
        <v>0.682438924799733</v>
      </c>
      <c r="M59" s="66"/>
      <c r="N59" s="67">
        <v>3.8228637210880587E-2</v>
      </c>
      <c r="O59" s="68">
        <v>7</v>
      </c>
      <c r="P59" s="14"/>
      <c r="Q59" s="57">
        <v>54</v>
      </c>
      <c r="R59" s="69" t="s">
        <v>451</v>
      </c>
      <c r="S59" s="59"/>
      <c r="T59" s="70" t="s">
        <v>158</v>
      </c>
      <c r="U59" s="71" t="s">
        <v>397</v>
      </c>
      <c r="V59" s="72">
        <v>-0.98750000000000071</v>
      </c>
      <c r="W59" s="73" t="s">
        <v>107</v>
      </c>
      <c r="X59" s="65">
        <v>-0.22096813034794552</v>
      </c>
      <c r="Y59" s="65">
        <v>1.8856947853746955</v>
      </c>
      <c r="Z59" s="74"/>
      <c r="AA59" s="67">
        <v>0</v>
      </c>
      <c r="AB59" s="68">
        <v>8</v>
      </c>
      <c r="AC59" s="14"/>
      <c r="AD59" s="57">
        <v>54</v>
      </c>
      <c r="AE59" s="75" t="s">
        <v>452</v>
      </c>
      <c r="AF59" s="76"/>
      <c r="AG59" s="60" t="s">
        <v>166</v>
      </c>
      <c r="AH59" s="60"/>
      <c r="AI59" s="71" t="s">
        <v>453</v>
      </c>
      <c r="AJ59" s="72">
        <v>1.4749999999999996</v>
      </c>
      <c r="AK59" s="77" t="s">
        <v>454</v>
      </c>
      <c r="AL59" s="60"/>
      <c r="AM59" s="65">
        <v>1.009791564310127</v>
      </c>
      <c r="AN59" s="65">
        <v>1.5518316898837146</v>
      </c>
      <c r="AO59" s="66"/>
      <c r="AP59" s="67">
        <v>9.6199895355215097E-3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170</v>
      </c>
      <c r="F60" s="61"/>
      <c r="G60" s="71" t="s">
        <v>456</v>
      </c>
      <c r="H60" s="72">
        <v>2.2437500000000004</v>
      </c>
      <c r="I60" s="77" t="s">
        <v>457</v>
      </c>
      <c r="J60" s="60"/>
      <c r="K60" s="65">
        <v>0.67234016573716204</v>
      </c>
      <c r="L60" s="65">
        <v>0.99885391038749316</v>
      </c>
      <c r="M60" s="66"/>
      <c r="N60" s="67">
        <v>2.9187661019874789E-2</v>
      </c>
      <c r="O60" s="68">
        <v>7</v>
      </c>
      <c r="P60" s="14"/>
      <c r="Q60" s="57">
        <v>55</v>
      </c>
      <c r="R60" s="69" t="s">
        <v>458</v>
      </c>
      <c r="S60" s="59"/>
      <c r="T60" s="70" t="s">
        <v>50</v>
      </c>
      <c r="U60" s="71" t="s">
        <v>186</v>
      </c>
      <c r="V60" s="72">
        <v>0.6875</v>
      </c>
      <c r="W60" s="73" t="s">
        <v>459</v>
      </c>
      <c r="X60" s="65">
        <v>-0.69106551156702023</v>
      </c>
      <c r="Y60" s="65">
        <v>1.5920594053513475</v>
      </c>
      <c r="Z60" s="74"/>
      <c r="AA60" s="67">
        <v>0</v>
      </c>
      <c r="AB60" s="68">
        <v>8</v>
      </c>
      <c r="AC60" s="14"/>
      <c r="AD60" s="57">
        <v>55</v>
      </c>
      <c r="AE60" s="75" t="s">
        <v>460</v>
      </c>
      <c r="AF60" s="76"/>
      <c r="AG60" s="60" t="s">
        <v>63</v>
      </c>
      <c r="AH60" s="60"/>
      <c r="AI60" s="71" t="s">
        <v>461</v>
      </c>
      <c r="AJ60" s="72">
        <v>0.34375</v>
      </c>
      <c r="AK60" s="77" t="s">
        <v>462</v>
      </c>
      <c r="AL60" s="60"/>
      <c r="AM60" s="65">
        <v>0.89479958059205167</v>
      </c>
      <c r="AN60" s="65">
        <v>1.1533745598035217</v>
      </c>
      <c r="AO60" s="66"/>
      <c r="AP60" s="67">
        <v>6.5589856483568429E-3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36</v>
      </c>
      <c r="F61" s="61"/>
      <c r="G61" s="71" t="s">
        <v>464</v>
      </c>
      <c r="H61" s="72">
        <v>0.52500000000000036</v>
      </c>
      <c r="I61" s="77" t="s">
        <v>465</v>
      </c>
      <c r="J61" s="60"/>
      <c r="K61" s="65">
        <v>0.62821473235925485</v>
      </c>
      <c r="L61" s="65">
        <v>1.115548837242011</v>
      </c>
      <c r="M61" s="66"/>
      <c r="N61" s="67">
        <v>2.0740040711675928E-2</v>
      </c>
      <c r="O61" s="68">
        <v>7</v>
      </c>
      <c r="P61" s="14"/>
      <c r="Q61" s="57">
        <v>56</v>
      </c>
      <c r="R61" s="69" t="s">
        <v>466</v>
      </c>
      <c r="S61" s="59"/>
      <c r="T61" s="70" t="s">
        <v>50</v>
      </c>
      <c r="U61" s="71" t="s">
        <v>390</v>
      </c>
      <c r="V61" s="72">
        <v>-0.52500000000000036</v>
      </c>
      <c r="W61" s="73" t="s">
        <v>107</v>
      </c>
      <c r="X61" s="65">
        <v>-0.76646153746229773</v>
      </c>
      <c r="Y61" s="65">
        <v>1.6193744761311359</v>
      </c>
      <c r="Z61" s="74" t="s">
        <v>47</v>
      </c>
      <c r="AA61" s="67">
        <v>0</v>
      </c>
      <c r="AB61" s="68" t="s">
        <v>273</v>
      </c>
      <c r="AC61" s="14"/>
      <c r="AD61" s="57">
        <v>56</v>
      </c>
      <c r="AE61" s="75" t="s">
        <v>467</v>
      </c>
      <c r="AF61" s="76"/>
      <c r="AG61" s="60" t="s">
        <v>106</v>
      </c>
      <c r="AH61" s="60"/>
      <c r="AI61" s="71" t="s">
        <v>468</v>
      </c>
      <c r="AJ61" s="72">
        <v>2.1312499999999996</v>
      </c>
      <c r="AK61" s="77" t="s">
        <v>320</v>
      </c>
      <c r="AL61" s="60"/>
      <c r="AM61" s="65">
        <v>0.74185493760174115</v>
      </c>
      <c r="AN61" s="65">
        <v>1.075805135351356</v>
      </c>
      <c r="AO61" s="66"/>
      <c r="AP61" s="67">
        <v>4.0211873559072488E-3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59</v>
      </c>
      <c r="F62" s="61"/>
      <c r="G62" s="71" t="s">
        <v>239</v>
      </c>
      <c r="H62" s="72">
        <v>3.0625</v>
      </c>
      <c r="I62" s="77" t="s">
        <v>470</v>
      </c>
      <c r="J62" s="60"/>
      <c r="K62" s="65">
        <v>0.54103598130778718</v>
      </c>
      <c r="L62" s="65">
        <v>1.5198432668295219</v>
      </c>
      <c r="M62" s="66"/>
      <c r="N62" s="67">
        <v>1.3464715400539694E-2</v>
      </c>
      <c r="O62" s="68">
        <v>7</v>
      </c>
      <c r="P62" s="14"/>
      <c r="Q62" s="57">
        <v>57</v>
      </c>
      <c r="R62" s="69" t="s">
        <v>471</v>
      </c>
      <c r="S62" s="59"/>
      <c r="T62" s="70" t="s">
        <v>73</v>
      </c>
      <c r="U62" s="71" t="s">
        <v>472</v>
      </c>
      <c r="V62" s="72">
        <v>3.2249999999999996</v>
      </c>
      <c r="W62" s="73" t="s">
        <v>473</v>
      </c>
      <c r="X62" s="65">
        <v>-1.0938804257211543</v>
      </c>
      <c r="Y62" s="65">
        <v>2.1597546632112556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95</v>
      </c>
      <c r="AH62" s="60"/>
      <c r="AI62" s="71" t="s">
        <v>475</v>
      </c>
      <c r="AJ62" s="72">
        <v>-1.4375</v>
      </c>
      <c r="AK62" s="77" t="s">
        <v>107</v>
      </c>
      <c r="AL62" s="60"/>
      <c r="AM62" s="65">
        <v>0.5362420264388541</v>
      </c>
      <c r="AN62" s="65">
        <v>2.1187149986054425</v>
      </c>
      <c r="AO62" s="66" t="s">
        <v>47</v>
      </c>
      <c r="AP62" s="67">
        <v>2.1867665951103982E-3</v>
      </c>
      <c r="AQ62" s="68" t="s">
        <v>449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180</v>
      </c>
      <c r="F63" s="61"/>
      <c r="G63" s="71" t="s">
        <v>477</v>
      </c>
      <c r="H63" s="72">
        <v>2.2750000000000004</v>
      </c>
      <c r="I63" s="77" t="s">
        <v>478</v>
      </c>
      <c r="J63" s="60"/>
      <c r="K63" s="65">
        <v>0.48336698074814938</v>
      </c>
      <c r="L63" s="65">
        <v>1.6197535120281958</v>
      </c>
      <c r="M63" s="66" t="s">
        <v>52</v>
      </c>
      <c r="N63" s="67">
        <v>6.9648666823378799E-3</v>
      </c>
      <c r="O63" s="68" t="s">
        <v>378</v>
      </c>
      <c r="P63" s="14"/>
      <c r="Q63" s="57">
        <v>58</v>
      </c>
      <c r="R63" s="69" t="s">
        <v>479</v>
      </c>
      <c r="S63" s="59"/>
      <c r="T63" s="70" t="s">
        <v>106</v>
      </c>
      <c r="U63" s="71" t="s">
        <v>480</v>
      </c>
      <c r="V63" s="72">
        <v>2.6812500000000004</v>
      </c>
      <c r="W63" s="73" t="s">
        <v>38</v>
      </c>
      <c r="X63" s="65">
        <v>-1.2134485170207465</v>
      </c>
      <c r="Y63" s="65">
        <v>1.8367824357627989</v>
      </c>
      <c r="Z63" s="74" t="s">
        <v>47</v>
      </c>
      <c r="AA63" s="67">
        <v>0</v>
      </c>
      <c r="AB63" s="68" t="s">
        <v>280</v>
      </c>
      <c r="AC63" s="14"/>
      <c r="AD63" s="57">
        <v>58</v>
      </c>
      <c r="AE63" s="75" t="s">
        <v>481</v>
      </c>
      <c r="AF63" s="76"/>
      <c r="AG63" s="60" t="s">
        <v>79</v>
      </c>
      <c r="AH63" s="60"/>
      <c r="AI63" s="71" t="s">
        <v>211</v>
      </c>
      <c r="AJ63" s="72">
        <v>0.76249999999999929</v>
      </c>
      <c r="AK63" s="77" t="s">
        <v>107</v>
      </c>
      <c r="AL63" s="60"/>
      <c r="AM63" s="65">
        <v>0.39247307112646085</v>
      </c>
      <c r="AN63" s="65">
        <v>1.1007670478618343</v>
      </c>
      <c r="AO63" s="66" t="s">
        <v>47</v>
      </c>
      <c r="AP63" s="67">
        <v>8.4416248310283332E-4</v>
      </c>
      <c r="AQ63" s="68" t="s">
        <v>449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185</v>
      </c>
      <c r="F64" s="61"/>
      <c r="G64" s="71" t="s">
        <v>483</v>
      </c>
      <c r="H64" s="72">
        <v>2.4749999999999996</v>
      </c>
      <c r="I64" s="77" t="s">
        <v>419</v>
      </c>
      <c r="J64" s="60"/>
      <c r="K64" s="65">
        <v>0.32054197666666673</v>
      </c>
      <c r="L64" s="65">
        <v>1.0461164851587195</v>
      </c>
      <c r="M64" s="66"/>
      <c r="N64" s="67">
        <v>2.6545301489199007E-3</v>
      </c>
      <c r="O64" s="68">
        <v>7</v>
      </c>
      <c r="P64" s="14"/>
      <c r="Q64" s="57">
        <v>59</v>
      </c>
      <c r="R64" s="69" t="s">
        <v>484</v>
      </c>
      <c r="S64" s="59"/>
      <c r="T64" s="70" t="s">
        <v>28</v>
      </c>
      <c r="U64" s="71" t="s">
        <v>485</v>
      </c>
      <c r="V64" s="72">
        <v>-0.44374999999999964</v>
      </c>
      <c r="W64" s="73" t="s">
        <v>421</v>
      </c>
      <c r="X64" s="65">
        <v>-1.3443769118621871</v>
      </c>
      <c r="Y64" s="65">
        <v>1.6273030049760504</v>
      </c>
      <c r="Z64" s="74"/>
      <c r="AA64" s="67">
        <v>0</v>
      </c>
      <c r="AB64" s="68">
        <v>9</v>
      </c>
      <c r="AC64" s="14"/>
      <c r="AD64" s="57">
        <v>59</v>
      </c>
      <c r="AE64" s="75" t="s">
        <v>486</v>
      </c>
      <c r="AF64" s="76"/>
      <c r="AG64" s="60" t="s">
        <v>126</v>
      </c>
      <c r="AH64" s="60"/>
      <c r="AI64" s="71" t="s">
        <v>487</v>
      </c>
      <c r="AJ64" s="72">
        <v>3.9124999999999996</v>
      </c>
      <c r="AK64" s="77" t="s">
        <v>488</v>
      </c>
      <c r="AL64" s="60"/>
      <c r="AM64" s="65">
        <v>0.16092316968033413</v>
      </c>
      <c r="AN64" s="65">
        <v>1.0352023840406559</v>
      </c>
      <c r="AO64" s="66"/>
      <c r="AP64" s="67">
        <v>2.9366328908163401E-4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32</v>
      </c>
      <c r="F65" s="82"/>
      <c r="G65" s="97" t="s">
        <v>490</v>
      </c>
      <c r="H65" s="98">
        <v>-1.4312500000000004</v>
      </c>
      <c r="I65" s="85" t="s">
        <v>429</v>
      </c>
      <c r="J65" s="81"/>
      <c r="K65" s="86">
        <v>0.19740647498382208</v>
      </c>
      <c r="L65" s="86">
        <v>1.8334487862003421</v>
      </c>
      <c r="M65" s="87"/>
      <c r="N65" s="88">
        <v>0</v>
      </c>
      <c r="O65" s="89">
        <v>7</v>
      </c>
      <c r="P65" s="14"/>
      <c r="Q65" s="78">
        <v>60</v>
      </c>
      <c r="R65" s="69" t="s">
        <v>491</v>
      </c>
      <c r="S65" s="59"/>
      <c r="T65" s="70" t="s">
        <v>130</v>
      </c>
      <c r="U65" s="71" t="s">
        <v>440</v>
      </c>
      <c r="V65" s="72">
        <v>-1.2499999999999289E-2</v>
      </c>
      <c r="W65" s="73" t="s">
        <v>107</v>
      </c>
      <c r="X65" s="65">
        <v>-1.3851607638899728</v>
      </c>
      <c r="Y65" s="65">
        <v>1.3812937288025267</v>
      </c>
      <c r="Z65" s="74"/>
      <c r="AA65" s="67">
        <v>0</v>
      </c>
      <c r="AB65" s="89">
        <v>9</v>
      </c>
      <c r="AC65" s="14"/>
      <c r="AD65" s="78">
        <v>60</v>
      </c>
      <c r="AE65" s="75" t="s">
        <v>492</v>
      </c>
      <c r="AF65" s="76"/>
      <c r="AG65" s="60" t="s">
        <v>73</v>
      </c>
      <c r="AH65" s="60"/>
      <c r="AI65" s="71" t="s">
        <v>493</v>
      </c>
      <c r="AJ65" s="98">
        <v>-0.52500000000000036</v>
      </c>
      <c r="AK65" s="77" t="s">
        <v>107</v>
      </c>
      <c r="AL65" s="60"/>
      <c r="AM65" s="65">
        <v>8.5844316960018388E-2</v>
      </c>
      <c r="AN65" s="86">
        <v>2.1310047321046017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67</v>
      </c>
      <c r="U66" s="71" t="s">
        <v>495</v>
      </c>
      <c r="V66" s="72">
        <v>0.57499999999999929</v>
      </c>
      <c r="W66" s="73" t="s">
        <v>496</v>
      </c>
      <c r="X66" s="65">
        <v>-1.446600156107658</v>
      </c>
      <c r="Y66" s="65">
        <v>1.9749602633699921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247</v>
      </c>
      <c r="AH66" s="60"/>
      <c r="AI66" s="71" t="s">
        <v>423</v>
      </c>
      <c r="AJ66" s="17"/>
      <c r="AK66" s="77" t="s">
        <v>488</v>
      </c>
      <c r="AL66" s="60"/>
      <c r="AM66" s="65">
        <v>9.4197346699476416E-3</v>
      </c>
      <c r="AN66" s="14"/>
      <c r="AO66" s="14"/>
      <c r="AP66" s="67">
        <v>-3.2223801917445791E-5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73</v>
      </c>
      <c r="U67" s="71" t="s">
        <v>499</v>
      </c>
      <c r="V67" s="72">
        <v>2.4499999999999993</v>
      </c>
      <c r="W67" s="73" t="s">
        <v>500</v>
      </c>
      <c r="X67" s="65">
        <v>-1.4622935050082639</v>
      </c>
      <c r="Y67" s="65">
        <v>1.7635825364369326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55</v>
      </c>
      <c r="AH67" s="60"/>
      <c r="AI67" s="71" t="s">
        <v>502</v>
      </c>
      <c r="AJ67" s="110"/>
      <c r="AK67" s="77" t="s">
        <v>107</v>
      </c>
      <c r="AL67" s="60"/>
      <c r="AM67" s="65">
        <v>-0.13730187193014065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40</v>
      </c>
      <c r="U68" s="71" t="s">
        <v>472</v>
      </c>
      <c r="V68" s="72">
        <v>6.4437499999999996</v>
      </c>
      <c r="W68" s="73" t="s">
        <v>504</v>
      </c>
      <c r="X68" s="65">
        <v>-1.4983787466499701</v>
      </c>
      <c r="Y68" s="65">
        <v>2.2704675493425777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40</v>
      </c>
      <c r="AH68" s="60"/>
      <c r="AI68" s="71" t="s">
        <v>506</v>
      </c>
      <c r="AJ68" s="17"/>
      <c r="AK68" s="77" t="s">
        <v>419</v>
      </c>
      <c r="AL68" s="60"/>
      <c r="AM68" s="65">
        <v>-0.17705790715712241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247</v>
      </c>
      <c r="U69" s="71" t="s">
        <v>202</v>
      </c>
      <c r="V69" s="72">
        <v>-0.34375</v>
      </c>
      <c r="W69" s="73" t="s">
        <v>107</v>
      </c>
      <c r="X69" s="65">
        <v>-1.5768803097252546</v>
      </c>
      <c r="Y69" s="65">
        <v>1.6771021216024993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194</v>
      </c>
      <c r="AH69" s="60"/>
      <c r="AI69" s="71" t="s">
        <v>490</v>
      </c>
      <c r="AJ69" s="17"/>
      <c r="AK69" s="77" t="s">
        <v>381</v>
      </c>
      <c r="AL69" s="60"/>
      <c r="AM69" s="65">
        <v>-0.42340828626763172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59</v>
      </c>
      <c r="U70" s="71" t="s">
        <v>514</v>
      </c>
      <c r="V70" s="72">
        <v>1.5062499999999996</v>
      </c>
      <c r="W70" s="73" t="s">
        <v>107</v>
      </c>
      <c r="X70" s="65">
        <v>-1.8714575379305352</v>
      </c>
      <c r="Y70" s="65">
        <v>1.259887494224939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230</v>
      </c>
      <c r="AH70" s="60"/>
      <c r="AI70" s="71" t="s">
        <v>456</v>
      </c>
      <c r="AJ70" s="17"/>
      <c r="AK70" s="77" t="s">
        <v>516</v>
      </c>
      <c r="AL70" s="60"/>
      <c r="AM70" s="65">
        <v>-0.47775140561910301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247</v>
      </c>
      <c r="U71" s="71" t="s">
        <v>239</v>
      </c>
      <c r="V71" s="72">
        <v>0.83125000000000071</v>
      </c>
      <c r="W71" s="73" t="s">
        <v>459</v>
      </c>
      <c r="X71" s="65">
        <v>-1.951570286740292</v>
      </c>
      <c r="Y71" s="65">
        <v>1.688733490725141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194</v>
      </c>
      <c r="AH71" s="60"/>
      <c r="AI71" s="71" t="s">
        <v>475</v>
      </c>
      <c r="AJ71" s="17"/>
      <c r="AK71" s="77" t="s">
        <v>107</v>
      </c>
      <c r="AL71" s="60"/>
      <c r="AM71" s="65">
        <v>-0.48065197261894949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28</v>
      </c>
      <c r="U72" s="71" t="s">
        <v>524</v>
      </c>
      <c r="V72" s="72">
        <v>3.6750000000000007</v>
      </c>
      <c r="W72" s="73" t="s">
        <v>121</v>
      </c>
      <c r="X72" s="65">
        <v>-1.9756698305888298</v>
      </c>
      <c r="Y72" s="65">
        <v>1.333841796088004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180</v>
      </c>
      <c r="AH72" s="60"/>
      <c r="AI72" s="71" t="s">
        <v>423</v>
      </c>
      <c r="AJ72" s="17"/>
      <c r="AK72" s="77" t="s">
        <v>526</v>
      </c>
      <c r="AL72" s="60"/>
      <c r="AM72" s="65">
        <v>-0.58209059774203697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527</v>
      </c>
      <c r="D73" s="124"/>
      <c r="E73" s="133" t="s">
        <v>528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529</v>
      </c>
      <c r="S73" s="59"/>
      <c r="T73" s="70" t="s">
        <v>63</v>
      </c>
      <c r="U73" s="71" t="s">
        <v>530</v>
      </c>
      <c r="V73" s="72">
        <v>5.1875</v>
      </c>
      <c r="W73" s="73" t="s">
        <v>531</v>
      </c>
      <c r="X73" s="65">
        <v>-2.3959371805819609</v>
      </c>
      <c r="Y73" s="65">
        <v>1.1682563708896196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24</v>
      </c>
      <c r="AH73" s="60"/>
      <c r="AI73" s="71" t="s">
        <v>222</v>
      </c>
      <c r="AJ73" s="17"/>
      <c r="AK73" s="77" t="s">
        <v>269</v>
      </c>
      <c r="AL73" s="60"/>
      <c r="AM73" s="65">
        <v>-0.90886034634283364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535</v>
      </c>
      <c r="S74" s="59"/>
      <c r="T74" s="70" t="s">
        <v>126</v>
      </c>
      <c r="U74" s="71" t="s">
        <v>499</v>
      </c>
      <c r="V74" s="72">
        <v>5.5687499999999996</v>
      </c>
      <c r="W74" s="73" t="s">
        <v>536</v>
      </c>
      <c r="X74" s="65">
        <v>-2.4029442524999998</v>
      </c>
      <c r="Y74" s="65">
        <v>1.3346713804097603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50</v>
      </c>
      <c r="AH74" s="60"/>
      <c r="AI74" s="71" t="s">
        <v>538</v>
      </c>
      <c r="AJ74" s="17"/>
      <c r="AK74" s="77" t="s">
        <v>344</v>
      </c>
      <c r="AL74" s="60"/>
      <c r="AM74" s="65">
        <v>-1.0089009476591653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67</v>
      </c>
      <c r="U75" s="71" t="s">
        <v>542</v>
      </c>
      <c r="V75" s="72">
        <v>-1.6812500000000004</v>
      </c>
      <c r="W75" s="73" t="s">
        <v>543</v>
      </c>
      <c r="X75" s="65">
        <v>-2.4288589899369937</v>
      </c>
      <c r="Y75" s="65">
        <v>1.6329156627718566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151</v>
      </c>
      <c r="AH75" s="60"/>
      <c r="AI75" s="71" t="s">
        <v>545</v>
      </c>
      <c r="AJ75" s="24"/>
      <c r="AK75" s="77" t="s">
        <v>546</v>
      </c>
      <c r="AL75" s="60"/>
      <c r="AM75" s="65">
        <v>-1.1208624198514794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126</v>
      </c>
      <c r="U76" s="71" t="s">
        <v>506</v>
      </c>
      <c r="V76" s="72">
        <v>6.4937500000000004</v>
      </c>
      <c r="W76" s="73" t="s">
        <v>550</v>
      </c>
      <c r="X76" s="65">
        <v>-2.4833584161291045</v>
      </c>
      <c r="Y76" s="65">
        <v>1.6157982143166114</v>
      </c>
      <c r="Z76" s="74"/>
      <c r="AA76" s="67">
        <v>0</v>
      </c>
      <c r="AB76" s="109"/>
      <c r="AC76" s="14"/>
      <c r="AD76" s="78">
        <v>71</v>
      </c>
      <c r="AE76" s="75" t="s">
        <v>551</v>
      </c>
      <c r="AF76" s="76"/>
      <c r="AG76" s="60" t="s">
        <v>242</v>
      </c>
      <c r="AH76" s="60"/>
      <c r="AI76" s="71" t="s">
        <v>480</v>
      </c>
      <c r="AJ76" s="24"/>
      <c r="AK76" s="77" t="s">
        <v>404</v>
      </c>
      <c r="AL76" s="60"/>
      <c r="AM76" s="65">
        <v>-1.2588707780449542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106</v>
      </c>
      <c r="U77" s="71" t="s">
        <v>264</v>
      </c>
      <c r="V77" s="72">
        <v>-1.03125</v>
      </c>
      <c r="W77" s="73" t="s">
        <v>320</v>
      </c>
      <c r="X77" s="65">
        <v>-2.5142231288355514</v>
      </c>
      <c r="Y77" s="65">
        <v>1.1136174265607266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32</v>
      </c>
      <c r="AH77" s="60"/>
      <c r="AI77" s="71" t="s">
        <v>456</v>
      </c>
      <c r="AJ77" s="17"/>
      <c r="AK77" s="77" t="s">
        <v>556</v>
      </c>
      <c r="AL77" s="60"/>
      <c r="AM77" s="65">
        <v>-1.3138337550059309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557</v>
      </c>
      <c r="D78" s="124"/>
      <c r="E78" s="133" t="s">
        <v>558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559</v>
      </c>
      <c r="S78" s="59"/>
      <c r="T78" s="70" t="s">
        <v>24</v>
      </c>
      <c r="U78" s="71" t="s">
        <v>560</v>
      </c>
      <c r="V78" s="72">
        <v>3.6937499999999996</v>
      </c>
      <c r="W78" s="73" t="s">
        <v>561</v>
      </c>
      <c r="X78" s="65">
        <v>-2.6172226502834168</v>
      </c>
      <c r="Y78" s="65">
        <v>1.6249588702252176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215</v>
      </c>
      <c r="AH78" s="60"/>
      <c r="AI78" s="71" t="s">
        <v>563</v>
      </c>
      <c r="AJ78" s="17"/>
      <c r="AK78" s="77" t="s">
        <v>556</v>
      </c>
      <c r="AL78" s="60"/>
      <c r="AM78" s="65">
        <v>-1.4997918331578948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566</v>
      </c>
      <c r="S79" s="59"/>
      <c r="T79" s="70" t="s">
        <v>242</v>
      </c>
      <c r="U79" s="71" t="s">
        <v>567</v>
      </c>
      <c r="V79" s="72">
        <v>1.2937499999999993</v>
      </c>
      <c r="W79" s="73" t="s">
        <v>107</v>
      </c>
      <c r="X79" s="65">
        <v>-2.6182679630177392</v>
      </c>
      <c r="Y79" s="65">
        <v>1.4781717160255177</v>
      </c>
      <c r="Z79" s="74" t="s">
        <v>52</v>
      </c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170</v>
      </c>
      <c r="AH79" s="60"/>
      <c r="AI79" s="71" t="s">
        <v>560</v>
      </c>
      <c r="AJ79" s="24"/>
      <c r="AK79" s="77" t="s">
        <v>448</v>
      </c>
      <c r="AL79" s="60"/>
      <c r="AM79" s="65">
        <v>-1.5451363510427378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158</v>
      </c>
      <c r="U80" s="71" t="s">
        <v>572</v>
      </c>
      <c r="V80" s="72">
        <v>1.71875</v>
      </c>
      <c r="W80" s="73" t="s">
        <v>573</v>
      </c>
      <c r="X80" s="65">
        <v>-2.7187963974682869</v>
      </c>
      <c r="Y80" s="65">
        <v>2.4042038193621873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185</v>
      </c>
      <c r="AH80" s="60"/>
      <c r="AI80" s="71" t="s">
        <v>440</v>
      </c>
      <c r="AJ80" s="24"/>
      <c r="AK80" s="77" t="s">
        <v>488</v>
      </c>
      <c r="AL80" s="60"/>
      <c r="AM80" s="65">
        <v>-1.5812483414351226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55</v>
      </c>
      <c r="U81" s="71" t="e">
        <v>#N/A</v>
      </c>
      <c r="V81" s="72" t="e">
        <v>#N/A</v>
      </c>
      <c r="W81" s="73" t="s">
        <v>429</v>
      </c>
      <c r="X81" s="65">
        <v>-2.7249328296055935</v>
      </c>
      <c r="Y81" s="65">
        <v>1.3104917925383601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79</v>
      </c>
      <c r="AH81" s="60"/>
      <c r="AI81" s="71" t="s">
        <v>264</v>
      </c>
      <c r="AJ81" s="17"/>
      <c r="AK81" s="77" t="s">
        <v>579</v>
      </c>
      <c r="AL81" s="60"/>
      <c r="AM81" s="65">
        <v>-1.7389102143243707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63</v>
      </c>
      <c r="U82" s="71" t="s">
        <v>538</v>
      </c>
      <c r="V82" s="72">
        <v>1.2249999999999996</v>
      </c>
      <c r="W82" s="73" t="s">
        <v>107</v>
      </c>
      <c r="X82" s="65">
        <v>-2.7359749350485632</v>
      </c>
      <c r="Y82" s="65">
        <v>1.7744113675878477</v>
      </c>
      <c r="Z82" s="74" t="s">
        <v>47</v>
      </c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242</v>
      </c>
      <c r="AH82" s="60"/>
      <c r="AI82" s="71" t="s">
        <v>584</v>
      </c>
      <c r="AJ82" s="24"/>
      <c r="AK82" s="77" t="s">
        <v>473</v>
      </c>
      <c r="AL82" s="60"/>
      <c r="AM82" s="65">
        <v>-1.9863141693503024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587</v>
      </c>
      <c r="S83" s="80"/>
      <c r="T83" s="147" t="s">
        <v>130</v>
      </c>
      <c r="U83" s="97" t="s">
        <v>588</v>
      </c>
      <c r="V83" s="98">
        <v>3.6187500000000004</v>
      </c>
      <c r="W83" s="148" t="s">
        <v>589</v>
      </c>
      <c r="X83" s="86">
        <v>-2.7878683214236348</v>
      </c>
      <c r="Y83" s="86">
        <v>1.4199631744683496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166</v>
      </c>
      <c r="AH83" s="81"/>
      <c r="AI83" s="97" t="s">
        <v>514</v>
      </c>
      <c r="AJ83" s="150"/>
      <c r="AK83" s="85" t="s">
        <v>419</v>
      </c>
      <c r="AL83" s="81"/>
      <c r="AM83" s="86">
        <v>-2.1054850275885144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2016-08-29T23:16:12Z</cp:lastPrinted>
  <dcterms:created xsi:type="dcterms:W3CDTF">2016-08-29T23:15:55Z</dcterms:created>
  <dcterms:modified xsi:type="dcterms:W3CDTF">2016-08-29T23:16:12Z</dcterms:modified>
</cp:coreProperties>
</file>