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<sst xmlns="http://schemas.openxmlformats.org/spreadsheetml/2006/main" count="1008" uniqueCount="595">
  <si>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</si>
  <si>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</si>
  <si>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</si>
  <si>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</si>
  <si>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</si>
  <si>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</si>
  <si>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</si>
  <si>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</si>
  <si>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</si>
  <si>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</si>
  <si>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</si>
  <si>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</si>
  <si>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</si>
  <si>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</si>
  <si>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</si>
  <si>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</si>
  <si>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</si>
  <si>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</si>
  <si>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</si>
  <si>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</si>
  <si>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</si>
  <si>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</si>
  <si>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</si>
  <si>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</si>
  <si>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</si>
  <si>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</si>
  <si>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</si>
  <si>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</si>
  <si>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</si>
  <si>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</si>
  <si>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</si>
  <si>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</si>
  <si>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</si>
  <si>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</si>
  <si>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</si>
  <si>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</si>
  <si>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</si>
  <si>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</si>
  <si>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</si>
  <si>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</si>
  <si>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</si>
  <si>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</si>
  <si>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</si>
  <si>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</si>
  <si>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</si>
  <si>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</si>
  <si>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</si>
  <si>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</si>
  <si>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+</t>
  </si>
  <si>
    <t>2+</t>
  </si>
  <si>
    <t>Russell Wilson</t>
  </si>
  <si>
    <t>SEA/5</t>
  </si>
  <si>
    <t>4.2</t>
  </si>
  <si>
    <t>8/11/15</t>
  </si>
  <si>
    <t>-</t>
  </si>
  <si>
    <t>2-</t>
  </si>
  <si>
    <t>Lamar Miller (1)</t>
  </si>
  <si>
    <t>HOU/9</t>
  </si>
  <si>
    <t>1.12</t>
  </si>
  <si>
    <t>7/9/15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</si>
  <si>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</si>
  <si>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</si>
  <si>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</si>
  <si>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</si>
  <si>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</si>
  <si>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</si>
  <si>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</si>
  <si>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</si>
  <si>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</si>
  <si>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</si>
  <si>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</si>
  <si>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</si>
  <si>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</si>
  <si>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</si>
  <si>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</si>
  <si>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</si>
  <si>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</si>
  <si>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5/9/14</t>
  </si>
  <si>
    <t>Devonta Freeman (1)</t>
  </si>
  <si>
    <t>10/11/14</t>
  </si>
  <si>
    <t>AJ Green (1)</t>
  </si>
  <si>
    <t>CIN/9</t>
  </si>
  <si>
    <t>6/13/15</t>
  </si>
  <si>
    <t>Ben Roethlisberger</t>
  </si>
  <si>
    <t>5.10</t>
  </si>
  <si>
    <t>3/7/11</t>
  </si>
  <si>
    <t>LeVeon Bell (1)</t>
  </si>
  <si>
    <t>2.2</t>
  </si>
  <si>
    <t>4/5/6</t>
  </si>
  <si>
    <t>Brandon Marshall (1)</t>
  </si>
  <si>
    <t>NYJ/11</t>
  </si>
  <si>
    <t>2.1</t>
  </si>
  <si>
    <t>10/15/15</t>
  </si>
  <si>
    <t>Carson Palmer</t>
  </si>
  <si>
    <t>5.12</t>
  </si>
  <si>
    <t>5/12/15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</si>
  <si>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</si>
  <si>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</si>
  <si>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</si>
  <si>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</si>
  <si>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</si>
  <si>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</si>
  <si>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</si>
  <si>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</si>
  <si>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Blake Bortles</t>
  </si>
  <si>
    <t>6.13</t>
  </si>
  <si>
    <t>8/13/15</t>
  </si>
  <si>
    <t>Ezekiel Elliott (1)</t>
  </si>
  <si>
    <t>DAL/7</t>
  </si>
  <si>
    <t>0/0/0</t>
  </si>
  <si>
    <t>Keenan Allen (1)</t>
  </si>
  <si>
    <t>SD/11</t>
  </si>
  <si>
    <t>1.16</t>
  </si>
  <si>
    <t>5/7/8</t>
  </si>
  <si>
    <t>Eli Manning</t>
  </si>
  <si>
    <t>6.6</t>
  </si>
  <si>
    <t>4/8/15</t>
  </si>
  <si>
    <t>4-</t>
  </si>
  <si>
    <t>Mark Ingram (1)</t>
  </si>
  <si>
    <t>2.7</t>
  </si>
  <si>
    <t>10/11/12</t>
  </si>
  <si>
    <t>Dez Bryant (1)</t>
  </si>
  <si>
    <t>1.15</t>
  </si>
  <si>
    <t>1/6/9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</si>
  <si>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</si>
  <si>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</si>
  <si>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</si>
  <si>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</si>
  <si>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</si>
  <si>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</si>
  <si>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</si>
  <si>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</si>
  <si>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</si>
  <si>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</si>
  <si>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</si>
  <si>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</si>
  <si>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</si>
  <si>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8.15</t>
  </si>
  <si>
    <t>1/8/15</t>
  </si>
  <si>
    <t>Doug Martin (1)</t>
  </si>
  <si>
    <t>2.15</t>
  </si>
  <si>
    <t>7/12/15</t>
  </si>
  <si>
    <t>Jordy Nelson (1)</t>
  </si>
  <si>
    <t>2.4</t>
  </si>
  <si>
    <t>Tyrod Taylor</t>
  </si>
  <si>
    <t>8.3</t>
  </si>
  <si>
    <t>6/8/13</t>
  </si>
  <si>
    <t>Eddie Lacy (1)</t>
  </si>
  <si>
    <t>2.14</t>
  </si>
  <si>
    <t>3/8/14</t>
  </si>
  <si>
    <t>Mike Evans (1)</t>
  </si>
  <si>
    <t>5/10/14</t>
  </si>
  <si>
    <t>Matthew Stafford</t>
  </si>
  <si>
    <t>DET/10</t>
  </si>
  <si>
    <t>8.10</t>
  </si>
  <si>
    <t>4/9/15</t>
  </si>
  <si>
    <t>Matt Forte (1)</t>
  </si>
  <si>
    <t>3.13</t>
  </si>
  <si>
    <t>7/9/12</t>
  </si>
  <si>
    <t>Demaryius Thomas (1)</t>
  </si>
  <si>
    <t>DEN/11</t>
  </si>
  <si>
    <t>6/14/15</t>
  </si>
  <si>
    <t>Andy Dalton</t>
  </si>
  <si>
    <t>4/10/13</t>
  </si>
  <si>
    <t>CJ Anderson (1)</t>
  </si>
  <si>
    <t>3.3</t>
  </si>
  <si>
    <t>2/5/14</t>
  </si>
  <si>
    <t>Brandin Cooks (1)</t>
  </si>
  <si>
    <t>6/11/15</t>
  </si>
  <si>
    <t>Kirk Cousins</t>
  </si>
  <si>
    <t>WAS/9</t>
  </si>
  <si>
    <t>8.5</t>
  </si>
  <si>
    <t>6/7/15</t>
  </si>
  <si>
    <t>Latavius Murray (1)</t>
  </si>
  <si>
    <t>OAK/10</t>
  </si>
  <si>
    <t>3.12</t>
  </si>
  <si>
    <t>Amari Cooper (1)</t>
  </si>
  <si>
    <t>2.9</t>
  </si>
  <si>
    <t>Derek Carr</t>
  </si>
  <si>
    <t>8.7</t>
  </si>
  <si>
    <t>6/8/15</t>
  </si>
  <si>
    <t>Carlos Hyde (1)</t>
  </si>
  <si>
    <t>SF/8</t>
  </si>
  <si>
    <t>1/4/7</t>
  </si>
  <si>
    <t>TY Hilton (1)</t>
  </si>
  <si>
    <t>2.12</t>
  </si>
  <si>
    <t>4/10/15</t>
  </si>
  <si>
    <t>Ryan Tannehill</t>
  </si>
  <si>
    <t>MIA/8</t>
  </si>
  <si>
    <t>10.2</t>
  </si>
  <si>
    <t>3/5/15</t>
  </si>
  <si>
    <t>5-</t>
  </si>
  <si>
    <t>Giovani Bernard (2)</t>
  </si>
  <si>
    <t>4.8</t>
  </si>
  <si>
    <t>3/11/15</t>
  </si>
  <si>
    <t>Jarvis Landry (1)</t>
  </si>
  <si>
    <t>5+</t>
  </si>
  <si>
    <t>Marcus Mariota</t>
  </si>
  <si>
    <t>TEN/13</t>
  </si>
  <si>
    <t>9.10</t>
  </si>
  <si>
    <t>3/6/12</t>
  </si>
  <si>
    <t>DeMarco Murray (1)</t>
  </si>
  <si>
    <t>4.4</t>
  </si>
  <si>
    <t>Sammy Watkins (1)</t>
  </si>
  <si>
    <t>5/8/12</t>
  </si>
  <si>
    <t>Ryan Fitzpatrick</t>
  </si>
  <si>
    <t>10.8</t>
  </si>
  <si>
    <t>Danny Woodhead (2)</t>
  </si>
  <si>
    <t>4.1</t>
  </si>
  <si>
    <t>7/10/15</t>
  </si>
  <si>
    <t>Golden Tate (1)</t>
  </si>
  <si>
    <t>3.9</t>
  </si>
  <si>
    <t>2/12/15</t>
  </si>
  <si>
    <t>Matt Ryan</t>
  </si>
  <si>
    <t>10.3</t>
  </si>
  <si>
    <t>1/7/15</t>
  </si>
  <si>
    <t>6-</t>
  </si>
  <si>
    <t>Duke Johnson (2)</t>
  </si>
  <si>
    <t>CLE/13</t>
  </si>
  <si>
    <t>4.10</t>
  </si>
  <si>
    <t>2/9/15</t>
  </si>
  <si>
    <t>Jeremy Maclin (1)</t>
  </si>
  <si>
    <t>4/10/14</t>
  </si>
  <si>
    <t>6+</t>
  </si>
  <si>
    <t>Alex Smith</t>
  </si>
  <si>
    <t>12.7</t>
  </si>
  <si>
    <t>Thomas Rawls (1)</t>
  </si>
  <si>
    <t>4.7</t>
  </si>
  <si>
    <t>4/5/12</t>
  </si>
  <si>
    <t>Randall Cobb (2)</t>
  </si>
  <si>
    <t>3.4</t>
  </si>
  <si>
    <t>2/11/15</t>
  </si>
  <si>
    <t>Tom Brady</t>
  </si>
  <si>
    <t>NE/9</t>
  </si>
  <si>
    <t>7.3</t>
  </si>
  <si>
    <t>9/13/15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</si>
  <si>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</si>
  <si>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</si>
  <si>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</si>
  <si>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</si>
  <si>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</si>
  <si>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</si>
  <si>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</si>
  <si>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2/7/14</t>
  </si>
  <si>
    <t>Ryan Mathews (1)</t>
  </si>
  <si>
    <t>PHI/4</t>
  </si>
  <si>
    <t>4.16</t>
  </si>
  <si>
    <t>Larry Fitzgerald (2)</t>
  </si>
  <si>
    <t>Joe Flacco</t>
  </si>
  <si>
    <t>BAL/8</t>
  </si>
  <si>
    <t>11.16</t>
  </si>
  <si>
    <t>4/6/10</t>
  </si>
  <si>
    <t>Melvin Gordon (1)</t>
  </si>
  <si>
    <t>5.9</t>
  </si>
  <si>
    <t>1/6/14</t>
  </si>
  <si>
    <t>Eric Decker (2)</t>
  </si>
  <si>
    <t>5/14/14</t>
  </si>
  <si>
    <t>Brock Osweiler</t>
  </si>
  <si>
    <t>13.5</t>
  </si>
  <si>
    <t>2/3/7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</si>
  <si>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</si>
  <si>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</si>
  <si>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</si>
  <si>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</si>
  <si>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</si>
  <si>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</si>
  <si>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</si>
  <si>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</si>
  <si>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</si>
  <si>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</si>
  <si>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7+</t>
  </si>
  <si>
    <t>Teddy Bridgewater</t>
  </si>
  <si>
    <t>13.13</t>
  </si>
  <si>
    <t>2/5/15</t>
  </si>
  <si>
    <t>8+</t>
  </si>
  <si>
    <t>Frank Gore (1)</t>
  </si>
  <si>
    <t>5.6</t>
  </si>
  <si>
    <t>Donte Moncrief (2)</t>
  </si>
  <si>
    <t>Blaine Gabbert</t>
  </si>
  <si>
    <t>0/3/7</t>
  </si>
  <si>
    <t>9+</t>
  </si>
  <si>
    <t>Arian Foster (1)</t>
  </si>
  <si>
    <t>3/3/4</t>
  </si>
  <si>
    <t>Kelvin Benjamin (1)</t>
  </si>
  <si>
    <t>4.12</t>
  </si>
  <si>
    <t>Sam Bradford</t>
  </si>
  <si>
    <t>2/5/13</t>
  </si>
  <si>
    <t>Matt Jones (1)</t>
  </si>
  <si>
    <t>6.2</t>
  </si>
  <si>
    <t>2/3/13</t>
  </si>
  <si>
    <t>Michael Floyd (1)</t>
  </si>
  <si>
    <t>4/9/14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</si>
  <si>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</si>
  <si>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</si>
  <si>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</si>
  <si>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</si>
  <si>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</si>
  <si>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</si>
  <si>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</si>
  <si>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6/9/14</t>
  </si>
  <si>
    <t>7-</t>
  </si>
  <si>
    <t>Jared Goff</t>
  </si>
  <si>
    <t>Rashad Jennings (1)</t>
  </si>
  <si>
    <t>6.4</t>
  </si>
  <si>
    <t>Michael Crabtree (2)</t>
  </si>
  <si>
    <t>4/12/15</t>
  </si>
  <si>
    <t>Mark Sanchez</t>
  </si>
  <si>
    <t>0/1/3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</si>
  <si>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</si>
  <si>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</si>
  <si>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</si>
  <si>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</si>
  <si>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</si>
  <si>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</si>
  <si>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</si>
  <si>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</si>
  <si>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</si>
  <si>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</si>
  <si>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</si>
  <si>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</si>
  <si>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</si>
  <si>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</si>
  <si>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</si>
  <si>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</si>
  <si>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</si>
  <si>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</si>
  <si>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</si>
  <si>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</si>
  <si>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</si>
  <si>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</si>
  <si>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2/8/15</t>
  </si>
  <si>
    <t>DeVante Parker (2)</t>
  </si>
  <si>
    <t>6.8</t>
  </si>
  <si>
    <t>0/4/8</t>
  </si>
  <si>
    <t>8-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</si>
  <si>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</si>
  <si>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</si>
  <si>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</si>
  <si>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</si>
  <si>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</si>
  <si>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</si>
  <si>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</si>
  <si>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Greg Olsen (1)</t>
  </si>
  <si>
    <t>3.15</t>
  </si>
  <si>
    <t>Isaiah Crowell (1)</t>
  </si>
  <si>
    <t>1/6/15</t>
  </si>
  <si>
    <t>Willie Snead (2)</t>
  </si>
  <si>
    <t>7.1</t>
  </si>
  <si>
    <t>3/9/14</t>
  </si>
  <si>
    <t>Travis Kelce (1)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</si>
  <si>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</si>
  <si>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</si>
  <si>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</si>
  <si>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</si>
  <si>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</si>
  <si>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</si>
  <si>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</si>
  <si>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</si>
  <si>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7/12/14</t>
  </si>
  <si>
    <t>Bilal Powell (2)</t>
  </si>
  <si>
    <t>7.7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</si>
  <si>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</si>
  <si>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</si>
  <si>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</si>
  <si>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</si>
  <si>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</si>
  <si>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</si>
  <si>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</si>
  <si>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</si>
  <si>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</si>
  <si>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</si>
  <si>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</si>
  <si>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</si>
  <si>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</si>
  <si>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</si>
  <si>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</si>
  <si>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</si>
  <si>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Vincent Jackson (2)</t>
  </si>
  <si>
    <t>8.1</t>
  </si>
  <si>
    <t>2/6/10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</si>
  <si>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</si>
  <si>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</si>
  <si>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</si>
  <si>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</si>
  <si>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</si>
  <si>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</si>
  <si>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</si>
  <si>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</si>
  <si>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</si>
  <si>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</si>
  <si>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</si>
  <si>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</si>
  <si>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</si>
  <si>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</si>
  <si>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</si>
  <si>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</si>
  <si>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</si>
  <si>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</si>
  <si>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</si>
  <si>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</si>
  <si>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</si>
  <si>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</si>
  <si>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0/2/12</t>
  </si>
  <si>
    <t>Josh Gordon (2)</t>
  </si>
  <si>
    <t>6.10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</si>
  <si>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</si>
  <si>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</si>
  <si>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</si>
  <si>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</si>
  <si>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</si>
  <si>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</si>
  <si>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</si>
  <si>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</si>
  <si>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</si>
  <si>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</si>
  <si>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</si>
  <si>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</si>
  <si>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</si>
  <si>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</si>
  <si>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</si>
  <si>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Javorius Allen (2)</t>
  </si>
  <si>
    <t>10.6</t>
  </si>
  <si>
    <t>4/5/15</t>
  </si>
  <si>
    <t>Kamar Aiken (2)</t>
  </si>
  <si>
    <t>9-</t>
  </si>
  <si>
    <t>Zach Miller (1)</t>
  </si>
  <si>
    <t>9.13</t>
  </si>
  <si>
    <t>3/5/13</t>
  </si>
  <si>
    <t>Jerick McKinnon (2)</t>
  </si>
  <si>
    <t>9.15</t>
  </si>
  <si>
    <t>2/2/15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</si>
  <si>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</si>
  <si>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</si>
  <si>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</si>
  <si>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</si>
  <si>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</si>
  <si>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</si>
  <si>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</si>
  <si>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</si>
  <si>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</si>
  <si>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</si>
  <si>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</si>
  <si>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</si>
  <si>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</si>
  <si>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</si>
  <si>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</si>
  <si>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</si>
  <si>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10+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</si>
  <si>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</si>
  <si>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</si>
  <si>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</si>
  <si>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</si>
  <si>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</si>
  <si>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</si>
  <si>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</si>
  <si>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</si>
  <si>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</si>
  <si>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</si>
  <si>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</si>
  <si>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</si>
  <si>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</si>
  <si>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</si>
  <si>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</si>
  <si>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</si>
  <si>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</si>
  <si>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</si>
  <si>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</si>
  <si>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</si>
  <si>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</si>
  <si>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</si>
  <si>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</si>
  <si>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</si>
  <si>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</si>
  <si>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</si>
  <si>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</si>
  <si>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</si>
  <si>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</si>
  <si>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</si>
  <si>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</si>
  <si>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</si>
  <si>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</si>
  <si>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0/3/15</t>
  </si>
  <si>
    <t>Chris Johnson (2)</t>
  </si>
  <si>
    <t>12.2</t>
  </si>
  <si>
    <t>Robert Woods (2)</t>
  </si>
  <si>
    <t>12.3</t>
  </si>
  <si>
    <t>1/5/14</t>
  </si>
  <si>
    <t>Ladarius Green (1)</t>
  </si>
  <si>
    <t>10.16</t>
  </si>
  <si>
    <t>Jordan Howard (3)</t>
  </si>
  <si>
    <t>Michael Thomas (3)</t>
  </si>
  <si>
    <t>9.2</t>
  </si>
  <si>
    <t>Spencer Ware (2)</t>
  </si>
  <si>
    <t>11.7</t>
  </si>
  <si>
    <t>2/3/8</t>
  </si>
  <si>
    <t>Mike Wallace (3)</t>
  </si>
  <si>
    <t>1/3/14</t>
  </si>
  <si>
    <t>Tim Hightower (2)</t>
  </si>
  <si>
    <t>11.13</t>
  </si>
  <si>
    <t>2/3/5</t>
  </si>
  <si>
    <t>Will Fuller (2)</t>
  </si>
  <si>
    <t>11.11</t>
  </si>
  <si>
    <t>Benny Cunningham (?)</t>
  </si>
  <si>
    <t>1/1/14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</si>
  <si>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</si>
  <si>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</si>
  <si>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</si>
  <si>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</si>
  <si>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</si>
  <si>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</si>
  <si>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</si>
  <si>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</si>
  <si>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</si>
  <si>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</si>
  <si>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</si>
  <si>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</si>
  <si>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</si>
  <si>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</si>
  <si>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</si>
  <si>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</si>
  <si>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</si>
  <si>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</si>
  <si>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</si>
  <si>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</si>
  <si>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</si>
  <si>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</si>
  <si>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</si>
  <si>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</si>
  <si>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</si>
  <si>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</si>
  <si>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</si>
  <si>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Robert Turbin (2)</t>
  </si>
  <si>
    <t>14.3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</si>
  <si>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</si>
  <si>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</si>
  <si>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</si>
  <si>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</si>
  <si>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</si>
  <si>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</si>
  <si>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</si>
  <si>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13.2</t>
  </si>
  <si>
    <t>Graham Gano</t>
  </si>
  <si>
    <t>Los Angeles Rams</t>
  </si>
  <si>
    <t>Charcandrick West (3)</t>
  </si>
  <si>
    <t>12.13</t>
  </si>
  <si>
    <t>4/4/13</t>
  </si>
  <si>
    <t>Anquan Boldin (3)</t>
  </si>
  <si>
    <t>10.13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</si>
  <si>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</si>
  <si>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</si>
  <si>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</si>
  <si>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</si>
  <si>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</si>
  <si>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</si>
  <si>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</si>
  <si>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</si>
  <si>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</si>
  <si>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</si>
  <si>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</si>
  <si>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</si>
  <si>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</si>
  <si>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</si>
  <si>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</si>
  <si>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12.9</t>
  </si>
  <si>
    <t>Terrelle Pryor (?)</t>
  </si>
  <si>
    <t>12.12</t>
  </si>
  <si>
    <t>Chris Boswell</t>
  </si>
  <si>
    <t>New York Jets</t>
  </si>
  <si>
    <t>Cameron Artis-Payne (2)</t>
  </si>
  <si>
    <t>13.7</t>
  </si>
  <si>
    <t>0/1/5</t>
  </si>
  <si>
    <t>Seth Roberts (3)</t>
  </si>
  <si>
    <t>Cairo Santos</t>
  </si>
  <si>
    <t>Green Bay Packers</t>
  </si>
  <si>
    <t>Ronnie Hillman (3)</t>
  </si>
  <si>
    <t>13.4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</si>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</sst>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-1.8749999999999822E-2</v>
      </c>
      <c r="I6" s="42" t="s">
        <v>27</v>
      </c>
      <c r="J6" s="42"/>
      <c r="K6" s="43">
        <v>5.3479306994530784</v>
      </c>
      <c r="L6" s="43">
        <v>1.1904538141836176</v>
      </c>
      <c r="M6" s="44"/>
      <c r="N6" s="45">
        <v>0.85382594310991078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10.238181171437374</v>
      </c>
      <c r="Y6" s="43">
        <v>1.6596437498164918</v>
      </c>
      <c r="Z6" s="52"/>
      <c r="AA6" s="45">
        <v>0.95451913426609236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14.385631912376695</v>
      </c>
      <c r="AN6" s="43">
        <v>1.26512084770527</v>
      </c>
      <c r="AO6" s="44"/>
      <c r="AP6" s="45">
        <v>0.95351099655640992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0.29375000000000018</v>
      </c>
      <c r="I7" s="64" t="s">
        <v>39</v>
      </c>
      <c r="J7" s="60"/>
      <c r="K7" s="65">
        <v>4.4349658165791812</v>
      </c>
      <c r="L7" s="65">
        <v>1.0419507383988935</v>
      </c>
      <c r="M7" s="66"/>
      <c r="N7" s="67">
        <v>0.73260579610154664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-0.21875</v>
      </c>
      <c r="W7" s="73" t="s">
        <v>43</v>
      </c>
      <c r="X7" s="65">
        <v>9.7313078957589401</v>
      </c>
      <c r="Y7" s="65">
        <v>1.3356057585404613</v>
      </c>
      <c r="Z7" s="74"/>
      <c r="AA7" s="67">
        <v>0.9112899414620943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13.208949794056464</v>
      </c>
      <c r="AN7" s="65">
        <v>1.4585751453704767</v>
      </c>
      <c r="AO7" s="66" t="s">
        <v>48</v>
      </c>
      <c r="AP7" s="67">
        <v>0.91082459138474836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0.375</v>
      </c>
      <c r="I8" s="77" t="s">
        <v>53</v>
      </c>
      <c r="J8" s="60"/>
      <c r="K8" s="65">
        <v>4.3086862623089548</v>
      </c>
      <c r="L8" s="65">
        <v>0.90300488642107701</v>
      </c>
      <c r="M8" s="66" t="s">
        <v>54</v>
      </c>
      <c r="N8" s="67">
        <v>0.61483722612125413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0</v>
      </c>
      <c r="W8" s="73" t="s">
        <v>59</v>
      </c>
      <c r="X8" s="65">
        <v>9.1834586452156817</v>
      </c>
      <c r="Y8" s="65">
        <v>0.99336993525766937</v>
      </c>
      <c r="Z8" s="74"/>
      <c r="AA8" s="67">
        <v>0.87049444833474332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-6.8749999999999978E-2</v>
      </c>
      <c r="AK8" s="77" t="s">
        <v>63</v>
      </c>
      <c r="AL8" s="60"/>
      <c r="AM8" s="65">
        <v>12.238338663101342</v>
      </c>
      <c r="AN8" s="65">
        <v>1.1290329760661091</v>
      </c>
      <c r="AO8" s="66"/>
      <c r="AP8" s="67">
        <v>0.871274839818865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-9.375E-2</v>
      </c>
      <c r="I9" s="77" t="s">
        <v>67</v>
      </c>
      <c r="J9" s="60"/>
      <c r="K9" s="65">
        <v>3.2740960012533864</v>
      </c>
      <c r="L9" s="65">
        <v>0.90419663264098726</v>
      </c>
      <c r="M9" s="66"/>
      <c r="N9" s="67">
        <v>0.52534693126762599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0</v>
      </c>
      <c r="W9" s="73" t="s">
        <v>71</v>
      </c>
      <c r="X9" s="65">
        <v>9.1218829599000291</v>
      </c>
      <c r="Y9" s="65">
        <v>1.1844232109418342</v>
      </c>
      <c r="Z9" s="74"/>
      <c r="AA9" s="67">
        <v>0.8299724916324096</v>
      </c>
      <c r="AB9" s="68">
        <v>1</v>
      </c>
      <c r="AC9" s="47"/>
      <c r="AD9" s="57">
        <v>4</v>
      </c>
      <c r="AE9" s="75" t="s">
        <v>72</v>
      </c>
      <c r="AF9" s="76"/>
      <c r="AG9" s="60" t="s">
        <v>57</v>
      </c>
      <c r="AH9" s="60"/>
      <c r="AI9" s="71" t="s">
        <v>42</v>
      </c>
      <c r="AJ9" s="72">
        <v>-0.13749999999999996</v>
      </c>
      <c r="AK9" s="77" t="s">
        <v>73</v>
      </c>
      <c r="AL9" s="60"/>
      <c r="AM9" s="65">
        <v>10.485067328255493</v>
      </c>
      <c r="AN9" s="65">
        <v>1.1200504652190786</v>
      </c>
      <c r="AO9" s="66"/>
      <c r="AP9" s="67">
        <v>0.83739100808324474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0.61249999999999982</v>
      </c>
      <c r="I10" s="77" t="s">
        <v>77</v>
      </c>
      <c r="J10" s="60"/>
      <c r="K10" s="65">
        <v>2.9627634773566909</v>
      </c>
      <c r="L10" s="65">
        <v>0.9201033302610313</v>
      </c>
      <c r="M10" s="66"/>
      <c r="N10" s="67">
        <v>0.44436623397936353</v>
      </c>
      <c r="O10" s="68">
        <v>3</v>
      </c>
      <c r="P10" s="47"/>
      <c r="Q10" s="57">
        <v>5</v>
      </c>
      <c r="R10" s="69" t="s">
        <v>78</v>
      </c>
      <c r="S10" s="59"/>
      <c r="T10" s="70" t="s">
        <v>45</v>
      </c>
      <c r="U10" s="71" t="s">
        <v>70</v>
      </c>
      <c r="V10" s="72">
        <v>-0.19999999999999996</v>
      </c>
      <c r="W10" s="73" t="s">
        <v>79</v>
      </c>
      <c r="X10" s="65">
        <v>9.0982763735391323</v>
      </c>
      <c r="Y10" s="65">
        <v>1.3397657559077878</v>
      </c>
      <c r="Z10" s="74"/>
      <c r="AA10" s="67">
        <v>0.78955540199256846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42</v>
      </c>
      <c r="AJ10" s="72">
        <v>-4.9999999999999989E-2</v>
      </c>
      <c r="AK10" s="77" t="s">
        <v>82</v>
      </c>
      <c r="AL10" s="60"/>
      <c r="AM10" s="65">
        <v>9.6329178769886781</v>
      </c>
      <c r="AN10" s="65">
        <v>1.1285911043469652</v>
      </c>
      <c r="AO10" s="66"/>
      <c r="AP10" s="67">
        <v>0.806261005933679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3.125E-2</v>
      </c>
      <c r="I11" s="77" t="s">
        <v>85</v>
      </c>
      <c r="J11" s="60"/>
      <c r="K11" s="65">
        <v>1.8410818598705478</v>
      </c>
      <c r="L11" s="65">
        <v>0.6052097223917785</v>
      </c>
      <c r="M11" s="66"/>
      <c r="N11" s="67">
        <v>0.3940442646704585</v>
      </c>
      <c r="O11" s="68">
        <v>4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-0.26249999999999996</v>
      </c>
      <c r="W11" s="73" t="s">
        <v>88</v>
      </c>
      <c r="X11" s="65">
        <v>8.9844685215893065</v>
      </c>
      <c r="Y11" s="65">
        <v>1.4846052529338185</v>
      </c>
      <c r="Z11" s="74"/>
      <c r="AA11" s="67">
        <v>0.74964387867816362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-2.4999999999999911E-2</v>
      </c>
      <c r="AK11" s="77" t="s">
        <v>92</v>
      </c>
      <c r="AL11" s="60"/>
      <c r="AM11" s="65">
        <v>8.9211624585240354</v>
      </c>
      <c r="AN11" s="65">
        <v>1.2963743246246036</v>
      </c>
      <c r="AO11" s="66"/>
      <c r="AP11" s="67">
        <v>0.77743113215536208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29</v>
      </c>
      <c r="F12" s="61"/>
      <c r="G12" s="62" t="s">
        <v>94</v>
      </c>
      <c r="H12" s="63">
        <v>0.38750000000000018</v>
      </c>
      <c r="I12" s="77" t="s">
        <v>95</v>
      </c>
      <c r="J12" s="60"/>
      <c r="K12" s="65">
        <v>1.7762601180273054</v>
      </c>
      <c r="L12" s="65">
        <v>0.98547308366339703</v>
      </c>
      <c r="M12" s="66"/>
      <c r="N12" s="67">
        <v>0.34549405672354677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-0.19374999999999998</v>
      </c>
      <c r="W12" s="73" t="s">
        <v>99</v>
      </c>
      <c r="X12" s="65">
        <v>8.7488814300558744</v>
      </c>
      <c r="Y12" s="65">
        <v>0.97503943818042105</v>
      </c>
      <c r="Z12" s="74"/>
      <c r="AA12" s="67">
        <v>0.7107788991491496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-0.16249999999999998</v>
      </c>
      <c r="AK12" s="77" t="s">
        <v>103</v>
      </c>
      <c r="AL12" s="60"/>
      <c r="AM12" s="65">
        <v>8.6768240785956738</v>
      </c>
      <c r="AN12" s="65">
        <v>1.290585503527591</v>
      </c>
      <c r="AO12" s="66"/>
      <c r="AP12" s="67">
        <v>0.74939086900069207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-4.9999999999999822E-2</v>
      </c>
      <c r="I13" s="77" t="s">
        <v>106</v>
      </c>
      <c r="J13" s="60"/>
      <c r="K13" s="65">
        <v>1.7343769347534053</v>
      </c>
      <c r="L13" s="65">
        <v>0.64495145945661048</v>
      </c>
      <c r="M13" s="66"/>
      <c r="N13" s="67">
        <v>0.29808863451876205</v>
      </c>
      <c r="O13" s="68">
        <v>4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98</v>
      </c>
      <c r="V13" s="72">
        <v>-1.2499999999999956E-2</v>
      </c>
      <c r="W13" s="73" t="s">
        <v>109</v>
      </c>
      <c r="X13" s="65">
        <v>8.4220417068448405</v>
      </c>
      <c r="Y13" s="65">
        <v>1.5503008047613187</v>
      </c>
      <c r="Z13" s="74" t="s">
        <v>48</v>
      </c>
      <c r="AA13" s="67">
        <v>0.67336583313084186</v>
      </c>
      <c r="AB13" s="68" t="s">
        <v>49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-3.7499999999999978E-2</v>
      </c>
      <c r="AK13" s="77" t="s">
        <v>113</v>
      </c>
      <c r="AL13" s="60"/>
      <c r="AM13" s="65">
        <v>8.6592792816281854</v>
      </c>
      <c r="AN13" s="65">
        <v>1.2337477022373204</v>
      </c>
      <c r="AO13" s="66"/>
      <c r="AP13" s="67">
        <v>0.72140730409408027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61</v>
      </c>
      <c r="F14" s="61"/>
      <c r="G14" s="62" t="s">
        <v>115</v>
      </c>
      <c r="H14" s="63">
        <v>0.68125000000000036</v>
      </c>
      <c r="I14" s="77" t="s">
        <v>116</v>
      </c>
      <c r="J14" s="60"/>
      <c r="K14" s="65">
        <v>1.6673248081573862</v>
      </c>
      <c r="L14" s="65">
        <v>0.64941177504069314</v>
      </c>
      <c r="M14" s="66" t="s">
        <v>54</v>
      </c>
      <c r="N14" s="67">
        <v>0.25251593639333958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75</v>
      </c>
      <c r="U14" s="71" t="s">
        <v>119</v>
      </c>
      <c r="V14" s="72">
        <v>9.375E-2</v>
      </c>
      <c r="W14" s="73" t="s">
        <v>120</v>
      </c>
      <c r="X14" s="65">
        <v>8.1405355099825289</v>
      </c>
      <c r="Y14" s="65">
        <v>1.1282013363971233</v>
      </c>
      <c r="Z14" s="74"/>
      <c r="AA14" s="67">
        <v>0.63720329641342977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108</v>
      </c>
      <c r="AH14" s="60"/>
      <c r="AI14" s="71" t="s">
        <v>122</v>
      </c>
      <c r="AJ14" s="72">
        <v>-0.34375</v>
      </c>
      <c r="AK14" s="77" t="s">
        <v>123</v>
      </c>
      <c r="AL14" s="60"/>
      <c r="AM14" s="65">
        <v>8.6476455823667493</v>
      </c>
      <c r="AN14" s="65">
        <v>0.89504241496878967</v>
      </c>
      <c r="AO14" s="66"/>
      <c r="AP14" s="67">
        <v>0.69346133496972673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111</v>
      </c>
      <c r="F15" s="61"/>
      <c r="G15" s="62" t="s">
        <v>125</v>
      </c>
      <c r="H15" s="63">
        <v>0.65000000000000036</v>
      </c>
      <c r="I15" s="77" t="s">
        <v>126</v>
      </c>
      <c r="J15" s="60"/>
      <c r="K15" s="65">
        <v>1.44956579091044</v>
      </c>
      <c r="L15" s="65">
        <v>0.57333669477338045</v>
      </c>
      <c r="M15" s="66"/>
      <c r="N15" s="67">
        <v>0.21289520749942564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0.11874999999999991</v>
      </c>
      <c r="W15" s="73" t="s">
        <v>130</v>
      </c>
      <c r="X15" s="65">
        <v>7.6687594898126381</v>
      </c>
      <c r="Y15" s="65">
        <v>1.0589001784232539</v>
      </c>
      <c r="Z15" s="74"/>
      <c r="AA15" s="67">
        <v>0.60313652079562408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3.125E-2</v>
      </c>
      <c r="AK15" s="77" t="s">
        <v>134</v>
      </c>
      <c r="AL15" s="60"/>
      <c r="AM15" s="65">
        <v>8.3596226169399284</v>
      </c>
      <c r="AN15" s="65">
        <v>0.98904184145753704</v>
      </c>
      <c r="AO15" s="66"/>
      <c r="AP15" s="67">
        <v>0.66644614877608621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0.19374999999999964</v>
      </c>
      <c r="I16" s="77" t="s">
        <v>138</v>
      </c>
      <c r="J16" s="60"/>
      <c r="K16" s="65">
        <v>1.1368262332537318</v>
      </c>
      <c r="L16" s="65">
        <v>0.69193524279886887</v>
      </c>
      <c r="M16" s="66"/>
      <c r="N16" s="67">
        <v>0.18182253437919035</v>
      </c>
      <c r="O16" s="68">
        <v>5</v>
      </c>
      <c r="P16" s="47"/>
      <c r="Q16" s="57">
        <v>11</v>
      </c>
      <c r="R16" s="69" t="s">
        <v>139</v>
      </c>
      <c r="S16" s="59"/>
      <c r="T16" s="70" t="s">
        <v>136</v>
      </c>
      <c r="U16" s="71" t="s">
        <v>140</v>
      </c>
      <c r="V16" s="72">
        <v>-2.4999999999999911E-2</v>
      </c>
      <c r="W16" s="73" t="s">
        <v>141</v>
      </c>
      <c r="X16" s="65">
        <v>6.9769743455704756</v>
      </c>
      <c r="Y16" s="65">
        <v>0.98480730946671791</v>
      </c>
      <c r="Z16" s="74"/>
      <c r="AA16" s="67">
        <v>0.57214284837214024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37</v>
      </c>
      <c r="AH16" s="60"/>
      <c r="AI16" s="71" t="s">
        <v>143</v>
      </c>
      <c r="AJ16" s="72">
        <v>-0.13749999999999996</v>
      </c>
      <c r="AK16" s="77" t="s">
        <v>109</v>
      </c>
      <c r="AL16" s="60"/>
      <c r="AM16" s="65">
        <v>8.3086220126962385</v>
      </c>
      <c r="AN16" s="65">
        <v>0.89504334475858072</v>
      </c>
      <c r="AO16" s="66"/>
      <c r="AP16" s="67">
        <v>0.63959577753675234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128</v>
      </c>
      <c r="F17" s="61"/>
      <c r="G17" s="62" t="s">
        <v>145</v>
      </c>
      <c r="H17" s="63">
        <v>0.53125</v>
      </c>
      <c r="I17" s="77" t="s">
        <v>146</v>
      </c>
      <c r="J17" s="60"/>
      <c r="K17" s="65">
        <v>1.0598453484382162</v>
      </c>
      <c r="L17" s="65">
        <v>0.79972406007358776</v>
      </c>
      <c r="M17" s="66"/>
      <c r="N17" s="67">
        <v>0.15285396635471171</v>
      </c>
      <c r="O17" s="68">
        <v>5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148</v>
      </c>
      <c r="V17" s="72">
        <v>-0.23124999999999996</v>
      </c>
      <c r="W17" s="73" t="s">
        <v>149</v>
      </c>
      <c r="X17" s="65">
        <v>6.8701232868838158</v>
      </c>
      <c r="Y17" s="65">
        <v>0.79233819613286249</v>
      </c>
      <c r="Z17" s="74"/>
      <c r="AA17" s="67">
        <v>0.5416238382516847</v>
      </c>
      <c r="AB17" s="68">
        <v>3</v>
      </c>
      <c r="AC17" s="47"/>
      <c r="AD17" s="57">
        <v>12</v>
      </c>
      <c r="AE17" s="75" t="s">
        <v>150</v>
      </c>
      <c r="AF17" s="76"/>
      <c r="AG17" s="60" t="s">
        <v>136</v>
      </c>
      <c r="AH17" s="60"/>
      <c r="AI17" s="71" t="s">
        <v>143</v>
      </c>
      <c r="AJ17" s="72">
        <v>3.125E-2</v>
      </c>
      <c r="AK17" s="77" t="s">
        <v>151</v>
      </c>
      <c r="AL17" s="60"/>
      <c r="AM17" s="65">
        <v>7.9293428667122496</v>
      </c>
      <c r="AN17" s="65">
        <v>0.74878740762028451</v>
      </c>
      <c r="AO17" s="66"/>
      <c r="AP17" s="67">
        <v>0.61397109520918336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0.76874999999999982</v>
      </c>
      <c r="I18" s="77" t="s">
        <v>155</v>
      </c>
      <c r="J18" s="60"/>
      <c r="K18" s="65">
        <v>1.0506389615123148</v>
      </c>
      <c r="L18" s="65">
        <v>0.74882304818609013</v>
      </c>
      <c r="M18" s="66"/>
      <c r="N18" s="67">
        <v>0.12413703489807346</v>
      </c>
      <c r="O18" s="68">
        <v>5</v>
      </c>
      <c r="P18" s="47"/>
      <c r="Q18" s="57">
        <v>13</v>
      </c>
      <c r="R18" s="69" t="s">
        <v>156</v>
      </c>
      <c r="S18" s="59"/>
      <c r="T18" s="70" t="s">
        <v>90</v>
      </c>
      <c r="U18" s="71" t="s">
        <v>157</v>
      </c>
      <c r="V18" s="72">
        <v>-0.18124999999999991</v>
      </c>
      <c r="W18" s="73" t="s">
        <v>158</v>
      </c>
      <c r="X18" s="65">
        <v>6.1515240532171962</v>
      </c>
      <c r="Y18" s="65">
        <v>1.3567232167085366</v>
      </c>
      <c r="Z18" s="74"/>
      <c r="AA18" s="67">
        <v>0.51429704701421364</v>
      </c>
      <c r="AB18" s="68">
        <v>4</v>
      </c>
      <c r="AC18" s="47"/>
      <c r="AD18" s="57">
        <v>13</v>
      </c>
      <c r="AE18" s="75" t="s">
        <v>159</v>
      </c>
      <c r="AF18" s="76"/>
      <c r="AG18" s="60" t="s">
        <v>160</v>
      </c>
      <c r="AH18" s="60"/>
      <c r="AI18" s="71" t="s">
        <v>148</v>
      </c>
      <c r="AJ18" s="72">
        <v>-0.33749999999999991</v>
      </c>
      <c r="AK18" s="77" t="s">
        <v>161</v>
      </c>
      <c r="AL18" s="60"/>
      <c r="AM18" s="65">
        <v>7.8641990570509908</v>
      </c>
      <c r="AN18" s="65">
        <v>0.71789377737127391</v>
      </c>
      <c r="AO18" s="66"/>
      <c r="AP18" s="67">
        <v>0.58855693340724136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81</v>
      </c>
      <c r="F19" s="61"/>
      <c r="G19" s="62" t="s">
        <v>137</v>
      </c>
      <c r="H19" s="63">
        <v>1.6062500000000002</v>
      </c>
      <c r="I19" s="77" t="s">
        <v>163</v>
      </c>
      <c r="J19" s="60"/>
      <c r="K19" s="65">
        <v>1.0077519752541908</v>
      </c>
      <c r="L19" s="65">
        <v>0.72486206443032797</v>
      </c>
      <c r="M19" s="66"/>
      <c r="N19" s="67">
        <v>9.6592325955422026E-2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160</v>
      </c>
      <c r="U19" s="71" t="s">
        <v>165</v>
      </c>
      <c r="V19" s="72">
        <v>6.8750000000000089E-2</v>
      </c>
      <c r="W19" s="73" t="s">
        <v>166</v>
      </c>
      <c r="X19" s="65">
        <v>6.1221593643755696</v>
      </c>
      <c r="Y19" s="65">
        <v>1.0683695394127262</v>
      </c>
      <c r="Z19" s="74"/>
      <c r="AA19" s="67">
        <v>0.48710070194175586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119</v>
      </c>
      <c r="AJ19" s="72">
        <v>1.8750000000000044E-2</v>
      </c>
      <c r="AK19" s="77" t="s">
        <v>168</v>
      </c>
      <c r="AL19" s="60"/>
      <c r="AM19" s="65">
        <v>7.7501757563034239</v>
      </c>
      <c r="AN19" s="65">
        <v>0.77671416033428953</v>
      </c>
      <c r="AO19" s="66"/>
      <c r="AP19" s="67">
        <v>0.56351125243765987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9.9999999999999645E-2</v>
      </c>
      <c r="I20" s="77" t="s">
        <v>172</v>
      </c>
      <c r="J20" s="60"/>
      <c r="K20" s="65">
        <v>0.90060168423668974</v>
      </c>
      <c r="L20" s="65">
        <v>0.97928707152677485</v>
      </c>
      <c r="M20" s="66"/>
      <c r="N20" s="67">
        <v>7.197633722535357E-2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174</v>
      </c>
      <c r="U20" s="71" t="s">
        <v>175</v>
      </c>
      <c r="V20" s="72">
        <v>-4.9999999999999822E-2</v>
      </c>
      <c r="W20" s="73" t="s">
        <v>82</v>
      </c>
      <c r="X20" s="65">
        <v>5.8955299994341326</v>
      </c>
      <c r="Y20" s="65">
        <v>1.1421738793879948</v>
      </c>
      <c r="Z20" s="74"/>
      <c r="AA20" s="67">
        <v>0.46091110792650908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174</v>
      </c>
      <c r="AH20" s="60"/>
      <c r="AI20" s="71" t="s">
        <v>177</v>
      </c>
      <c r="AJ20" s="72">
        <v>-0.1875</v>
      </c>
      <c r="AK20" s="77" t="s">
        <v>95</v>
      </c>
      <c r="AL20" s="60"/>
      <c r="AM20" s="65">
        <v>7.5549216120293696</v>
      </c>
      <c r="AN20" s="65">
        <v>0.88181211388974357</v>
      </c>
      <c r="AO20" s="66"/>
      <c r="AP20" s="67">
        <v>0.53909656012681928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174</v>
      </c>
      <c r="F21" s="61"/>
      <c r="G21" s="62" t="s">
        <v>179</v>
      </c>
      <c r="H21" s="63">
        <v>-0.77500000000000036</v>
      </c>
      <c r="I21" s="77" t="s">
        <v>180</v>
      </c>
      <c r="J21" s="60"/>
      <c r="K21" s="65">
        <v>0.68242307138301439</v>
      </c>
      <c r="L21" s="65">
        <v>0.46323855253365093</v>
      </c>
      <c r="M21" s="66"/>
      <c r="N21" s="67">
        <v>5.3323786460316276E-2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175</v>
      </c>
      <c r="V21" s="72">
        <v>-0.17499999999999982</v>
      </c>
      <c r="W21" s="73" t="s">
        <v>183</v>
      </c>
      <c r="X21" s="65">
        <v>5.4531560351994299</v>
      </c>
      <c r="Y21" s="65">
        <v>0.97058668921366809</v>
      </c>
      <c r="Z21" s="74"/>
      <c r="AA21" s="67">
        <v>0.43668666285076968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65</v>
      </c>
      <c r="AH21" s="60"/>
      <c r="AI21" s="71" t="s">
        <v>185</v>
      </c>
      <c r="AJ21" s="72">
        <v>-8.7499999999999911E-2</v>
      </c>
      <c r="AK21" s="77" t="s">
        <v>186</v>
      </c>
      <c r="AL21" s="60"/>
      <c r="AM21" s="65">
        <v>7.4472224711160857</v>
      </c>
      <c r="AN21" s="65">
        <v>1.0738721807763358</v>
      </c>
      <c r="AO21" s="66"/>
      <c r="AP21" s="67">
        <v>0.51502991131961395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1.6374999999999993</v>
      </c>
      <c r="I22" s="77" t="s">
        <v>190</v>
      </c>
      <c r="J22" s="60"/>
      <c r="K22" s="65">
        <v>0.58703779974242254</v>
      </c>
      <c r="L22" s="65">
        <v>0.81438698525108089</v>
      </c>
      <c r="M22" s="66" t="s">
        <v>54</v>
      </c>
      <c r="N22" s="67">
        <v>3.7278384685577932E-2</v>
      </c>
      <c r="O22" s="68" t="s">
        <v>191</v>
      </c>
      <c r="P22" s="47"/>
      <c r="Q22" s="57">
        <v>17</v>
      </c>
      <c r="R22" s="69" t="s">
        <v>192</v>
      </c>
      <c r="S22" s="59"/>
      <c r="T22" s="70" t="s">
        <v>81</v>
      </c>
      <c r="U22" s="71" t="s">
        <v>193</v>
      </c>
      <c r="V22" s="72">
        <v>0.20624999999999982</v>
      </c>
      <c r="W22" s="73" t="s">
        <v>194</v>
      </c>
      <c r="X22" s="65">
        <v>5.3230106374578217</v>
      </c>
      <c r="Y22" s="65">
        <v>0.98987896738304892</v>
      </c>
      <c r="Z22" s="74"/>
      <c r="AA22" s="67">
        <v>0.41304036005064132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188</v>
      </c>
      <c r="AH22" s="60"/>
      <c r="AI22" s="71" t="s">
        <v>140</v>
      </c>
      <c r="AJ22" s="72">
        <v>-4.3749999999999956E-2</v>
      </c>
      <c r="AK22" s="77" t="s">
        <v>161</v>
      </c>
      <c r="AL22" s="60"/>
      <c r="AM22" s="65">
        <v>7.2515818519069457</v>
      </c>
      <c r="AN22" s="65">
        <v>1.0825087869405641</v>
      </c>
      <c r="AO22" s="66" t="s">
        <v>48</v>
      </c>
      <c r="AP22" s="67">
        <v>0.49159550011417108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198</v>
      </c>
      <c r="F23" s="61"/>
      <c r="G23" s="62" t="s">
        <v>199</v>
      </c>
      <c r="H23" s="63">
        <v>1.125</v>
      </c>
      <c r="I23" s="77" t="s">
        <v>200</v>
      </c>
      <c r="J23" s="60"/>
      <c r="K23" s="65">
        <v>0.54017263572796581</v>
      </c>
      <c r="L23" s="65">
        <v>0.67153956808908588</v>
      </c>
      <c r="M23" s="66"/>
      <c r="N23" s="67">
        <v>2.2513940263468341E-2</v>
      </c>
      <c r="O23" s="68">
        <v>5</v>
      </c>
      <c r="P23" s="47"/>
      <c r="Q23" s="57">
        <v>18</v>
      </c>
      <c r="R23" s="69" t="s">
        <v>201</v>
      </c>
      <c r="S23" s="59"/>
      <c r="T23" s="70" t="s">
        <v>198</v>
      </c>
      <c r="U23" s="71" t="s">
        <v>202</v>
      </c>
      <c r="V23" s="72">
        <v>-0.1875</v>
      </c>
      <c r="W23" s="73" t="s">
        <v>77</v>
      </c>
      <c r="X23" s="65">
        <v>5.2983052632689205</v>
      </c>
      <c r="Y23" s="65">
        <v>1.1394250383112485</v>
      </c>
      <c r="Z23" s="74"/>
      <c r="AA23" s="67">
        <v>0.38950380543601343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128</v>
      </c>
      <c r="AH23" s="60"/>
      <c r="AI23" s="71" t="s">
        <v>140</v>
      </c>
      <c r="AJ23" s="72">
        <v>-0.125</v>
      </c>
      <c r="AK23" s="77" t="s">
        <v>204</v>
      </c>
      <c r="AL23" s="60"/>
      <c r="AM23" s="65">
        <v>7.1295821691897077</v>
      </c>
      <c r="AN23" s="65">
        <v>0.90125500335888908</v>
      </c>
      <c r="AO23" s="66"/>
      <c r="AP23" s="67">
        <v>0.46855534643627406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90</v>
      </c>
      <c r="F24" s="61"/>
      <c r="G24" s="62" t="s">
        <v>206</v>
      </c>
      <c r="H24" s="63">
        <v>2.03125</v>
      </c>
      <c r="I24" s="77" t="s">
        <v>180</v>
      </c>
      <c r="J24" s="60"/>
      <c r="K24" s="65">
        <v>0.47353873043755995</v>
      </c>
      <c r="L24" s="65">
        <v>0.72818472419089075</v>
      </c>
      <c r="M24" s="66"/>
      <c r="N24" s="67">
        <v>9.5707887507309984E-3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111</v>
      </c>
      <c r="U24" s="71" t="s">
        <v>208</v>
      </c>
      <c r="V24" s="72">
        <v>0.29999999999999982</v>
      </c>
      <c r="W24" s="73" t="s">
        <v>209</v>
      </c>
      <c r="X24" s="65">
        <v>5.2647727704552976</v>
      </c>
      <c r="Y24" s="65">
        <v>1.5996260478649313</v>
      </c>
      <c r="Z24" s="74"/>
      <c r="AA24" s="67">
        <v>0.36611621153792717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153</v>
      </c>
      <c r="AH24" s="60"/>
      <c r="AI24" s="71" t="s">
        <v>211</v>
      </c>
      <c r="AJ24" s="72">
        <v>-0.38750000000000018</v>
      </c>
      <c r="AK24" s="77" t="s">
        <v>212</v>
      </c>
      <c r="AL24" s="60"/>
      <c r="AM24" s="65">
        <v>6.7245314526870121</v>
      </c>
      <c r="AN24" s="65">
        <v>0.8206275790936759</v>
      </c>
      <c r="AO24" s="66"/>
      <c r="AP24" s="67">
        <v>0.44682416578570178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45</v>
      </c>
      <c r="F25" s="61"/>
      <c r="G25" s="62" t="s">
        <v>214</v>
      </c>
      <c r="H25" s="63">
        <v>0.32499999999999929</v>
      </c>
      <c r="I25" s="77" t="s">
        <v>215</v>
      </c>
      <c r="J25" s="60"/>
      <c r="K25" s="65">
        <v>0.31576805714285699</v>
      </c>
      <c r="L25" s="65">
        <v>0.47146977169093623</v>
      </c>
      <c r="M25" s="66" t="s">
        <v>54</v>
      </c>
      <c r="N25" s="67">
        <v>9.3995552890318071E-4</v>
      </c>
      <c r="O25" s="68" t="s">
        <v>216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-3.125E-2</v>
      </c>
      <c r="W25" s="73" t="s">
        <v>220</v>
      </c>
      <c r="X25" s="65">
        <v>5.2293895739122576</v>
      </c>
      <c r="Y25" s="65">
        <v>0.94767223827299218</v>
      </c>
      <c r="Z25" s="74"/>
      <c r="AA25" s="67">
        <v>0.34288579970023447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69</v>
      </c>
      <c r="AH25" s="60"/>
      <c r="AI25" s="71" t="s">
        <v>38</v>
      </c>
      <c r="AJ25" s="72">
        <v>-9.375E-2</v>
      </c>
      <c r="AK25" s="77" t="s">
        <v>222</v>
      </c>
      <c r="AL25" s="60"/>
      <c r="AM25" s="65">
        <v>6.7084431170823411</v>
      </c>
      <c r="AN25" s="65">
        <v>0.96702009070308725</v>
      </c>
      <c r="AO25" s="66" t="s">
        <v>48</v>
      </c>
      <c r="AP25" s="67">
        <v>0.42514497664261991</v>
      </c>
      <c r="AQ25" s="68" t="s">
        <v>223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69</v>
      </c>
      <c r="F26" s="61"/>
      <c r="G26" s="62" t="s">
        <v>225</v>
      </c>
      <c r="H26" s="63">
        <v>2.21875</v>
      </c>
      <c r="I26" s="77" t="s">
        <v>220</v>
      </c>
      <c r="J26" s="60"/>
      <c r="K26" s="65">
        <v>3.4389255768701381E-2</v>
      </c>
      <c r="L26" s="65">
        <v>0.56939448614187538</v>
      </c>
      <c r="M26" s="66"/>
      <c r="N26" s="67">
        <v>0</v>
      </c>
      <c r="O26" s="68">
        <v>6</v>
      </c>
      <c r="P26" s="14"/>
      <c r="Q26" s="57">
        <v>21</v>
      </c>
      <c r="R26" s="69" t="s">
        <v>226</v>
      </c>
      <c r="S26" s="59"/>
      <c r="T26" s="70" t="s">
        <v>51</v>
      </c>
      <c r="U26" s="71" t="s">
        <v>227</v>
      </c>
      <c r="V26" s="72">
        <v>-0.93124999999999991</v>
      </c>
      <c r="W26" s="73" t="s">
        <v>228</v>
      </c>
      <c r="X26" s="65">
        <v>5.0962512331417118</v>
      </c>
      <c r="Y26" s="65">
        <v>1.0868637369308087</v>
      </c>
      <c r="Z26" s="74"/>
      <c r="AA26" s="67">
        <v>0.32024682562860851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37</v>
      </c>
      <c r="AH26" s="60"/>
      <c r="AI26" s="71" t="s">
        <v>230</v>
      </c>
      <c r="AJ26" s="72">
        <v>-0.16875000000000018</v>
      </c>
      <c r="AK26" s="77" t="s">
        <v>231</v>
      </c>
      <c r="AL26" s="60"/>
      <c r="AM26" s="65">
        <v>6.6919804774334377</v>
      </c>
      <c r="AN26" s="65">
        <v>0.72396067556730359</v>
      </c>
      <c r="AO26" s="66"/>
      <c r="AP26" s="67">
        <v>0.40351898861826468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233</v>
      </c>
      <c r="F27" s="61"/>
      <c r="G27" s="62" t="s">
        <v>234</v>
      </c>
      <c r="H27" s="63">
        <v>-1.28125</v>
      </c>
      <c r="I27" s="77" t="s">
        <v>235</v>
      </c>
      <c r="J27" s="60"/>
      <c r="K27" s="65">
        <v>-3.167261938738801E-2</v>
      </c>
      <c r="L27" s="65">
        <v>1.2949613180556492</v>
      </c>
      <c r="M27" s="66"/>
      <c r="N27" s="67">
        <v>0</v>
      </c>
      <c r="O27" s="68">
        <v>6</v>
      </c>
      <c r="P27" s="14"/>
      <c r="Q27" s="57">
        <v>22</v>
      </c>
      <c r="R27" s="69" t="s">
        <v>236</v>
      </c>
      <c r="S27" s="59"/>
      <c r="T27" s="70" t="s">
        <v>132</v>
      </c>
      <c r="U27" s="71" t="s">
        <v>237</v>
      </c>
      <c r="V27" s="72">
        <v>-0.625</v>
      </c>
      <c r="W27" s="73" t="s">
        <v>238</v>
      </c>
      <c r="X27" s="65">
        <v>5.0338118149719833</v>
      </c>
      <c r="Y27" s="65">
        <v>1.2124826050125896</v>
      </c>
      <c r="Z27" s="74"/>
      <c r="AA27" s="67">
        <v>0.29788522492503777</v>
      </c>
      <c r="AB27" s="68">
        <v>4</v>
      </c>
      <c r="AC27" s="47"/>
      <c r="AD27" s="57">
        <v>22</v>
      </c>
      <c r="AE27" s="75" t="s">
        <v>239</v>
      </c>
      <c r="AF27" s="76"/>
      <c r="AG27" s="60" t="s">
        <v>233</v>
      </c>
      <c r="AH27" s="60"/>
      <c r="AI27" s="71" t="s">
        <v>26</v>
      </c>
      <c r="AJ27" s="72">
        <v>-0.375</v>
      </c>
      <c r="AK27" s="77" t="s">
        <v>240</v>
      </c>
      <c r="AL27" s="60"/>
      <c r="AM27" s="65">
        <v>6.5236029604465786</v>
      </c>
      <c r="AN27" s="65">
        <v>1.1354689261231896</v>
      </c>
      <c r="AO27" s="66"/>
      <c r="AP27" s="67">
        <v>0.38243713400526774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241</v>
      </c>
      <c r="D28" s="59"/>
      <c r="E28" s="60" t="s">
        <v>132</v>
      </c>
      <c r="F28" s="61"/>
      <c r="G28" s="62" t="s">
        <v>242</v>
      </c>
      <c r="H28" s="63">
        <v>2.8874999999999993</v>
      </c>
      <c r="I28" s="77" t="s">
        <v>243</v>
      </c>
      <c r="J28" s="60"/>
      <c r="K28" s="65">
        <v>-0.53195492392152577</v>
      </c>
      <c r="L28" s="65">
        <v>0.83262299636489023</v>
      </c>
      <c r="M28" s="66"/>
      <c r="N28" s="67">
        <v>0</v>
      </c>
      <c r="O28" s="68">
        <v>7</v>
      </c>
      <c r="P28" s="14"/>
      <c r="Q28" s="57">
        <v>23</v>
      </c>
      <c r="R28" s="69" t="s">
        <v>244</v>
      </c>
      <c r="S28" s="59"/>
      <c r="T28" s="70" t="s">
        <v>245</v>
      </c>
      <c r="U28" s="71" t="s">
        <v>246</v>
      </c>
      <c r="V28" s="72">
        <v>-0.11249999999999982</v>
      </c>
      <c r="W28" s="73" t="s">
        <v>200</v>
      </c>
      <c r="X28" s="65">
        <v>4.7652993087903122</v>
      </c>
      <c r="Y28" s="65">
        <v>1.0428728181724307</v>
      </c>
      <c r="Z28" s="74"/>
      <c r="AA28" s="67">
        <v>0.27671643191230899</v>
      </c>
      <c r="AB28" s="68">
        <v>4</v>
      </c>
      <c r="AC28" s="47"/>
      <c r="AD28" s="57">
        <v>23</v>
      </c>
      <c r="AE28" s="75" t="s">
        <v>247</v>
      </c>
      <c r="AF28" s="76"/>
      <c r="AG28" s="60" t="s">
        <v>29</v>
      </c>
      <c r="AH28" s="60"/>
      <c r="AI28" s="71" t="s">
        <v>193</v>
      </c>
      <c r="AJ28" s="72">
        <v>-0.35625000000000018</v>
      </c>
      <c r="AK28" s="77" t="s">
        <v>82</v>
      </c>
      <c r="AL28" s="60"/>
      <c r="AM28" s="65">
        <v>6.2686767557295076</v>
      </c>
      <c r="AN28" s="65">
        <v>0.95859871863862511</v>
      </c>
      <c r="AO28" s="66" t="s">
        <v>48</v>
      </c>
      <c r="AP28" s="67">
        <v>0.36217910592148689</v>
      </c>
      <c r="AQ28" s="68" t="s">
        <v>223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249</v>
      </c>
      <c r="F29" s="61"/>
      <c r="G29" s="62" t="s">
        <v>250</v>
      </c>
      <c r="H29" s="63">
        <v>1.9562500000000007</v>
      </c>
      <c r="I29" s="77" t="s">
        <v>251</v>
      </c>
      <c r="J29" s="60"/>
      <c r="K29" s="65">
        <v>-0.65090013238622935</v>
      </c>
      <c r="L29" s="65">
        <v>0.58904137044943039</v>
      </c>
      <c r="M29" s="66"/>
      <c r="N29" s="67">
        <v>0</v>
      </c>
      <c r="O29" s="68">
        <v>7</v>
      </c>
      <c r="P29" s="47"/>
      <c r="Q29" s="57">
        <v>24</v>
      </c>
      <c r="R29" s="69" t="s">
        <v>252</v>
      </c>
      <c r="S29" s="59"/>
      <c r="T29" s="70" t="s">
        <v>111</v>
      </c>
      <c r="U29" s="71" t="s">
        <v>253</v>
      </c>
      <c r="V29" s="72">
        <v>0.14374999999999982</v>
      </c>
      <c r="W29" s="73" t="s">
        <v>254</v>
      </c>
      <c r="X29" s="65">
        <v>4.6578735641524904</v>
      </c>
      <c r="Y29" s="65">
        <v>1.0147242594128125</v>
      </c>
      <c r="Z29" s="74"/>
      <c r="AA29" s="67">
        <v>0.25602485411841891</v>
      </c>
      <c r="AB29" s="68">
        <v>4</v>
      </c>
      <c r="AC29" s="47"/>
      <c r="AD29" s="57">
        <v>24</v>
      </c>
      <c r="AE29" s="75" t="s">
        <v>255</v>
      </c>
      <c r="AF29" s="76"/>
      <c r="AG29" s="60" t="s">
        <v>90</v>
      </c>
      <c r="AH29" s="60"/>
      <c r="AI29" s="71" t="s">
        <v>157</v>
      </c>
      <c r="AJ29" s="72">
        <v>9.375E-2</v>
      </c>
      <c r="AK29" s="77" t="s">
        <v>256</v>
      </c>
      <c r="AL29" s="60"/>
      <c r="AM29" s="65">
        <v>6.0858536693356671</v>
      </c>
      <c r="AN29" s="65">
        <v>0.87857556971545825</v>
      </c>
      <c r="AO29" s="66" t="s">
        <v>48</v>
      </c>
      <c r="AP29" s="67">
        <v>0.34251189394816256</v>
      </c>
      <c r="AQ29" s="68" t="s">
        <v>223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57</v>
      </c>
      <c r="F30" s="61"/>
      <c r="G30" s="62" t="s">
        <v>258</v>
      </c>
      <c r="H30" s="63">
        <v>1.8874999999999993</v>
      </c>
      <c r="I30" s="77" t="s">
        <v>259</v>
      </c>
      <c r="J30" s="60"/>
      <c r="K30" s="65">
        <v>-1.1941419156023481</v>
      </c>
      <c r="L30" s="65">
        <v>0.8839238520908439</v>
      </c>
      <c r="M30" s="66"/>
      <c r="N30" s="67">
        <v>0</v>
      </c>
      <c r="O30" s="68">
        <v>8</v>
      </c>
      <c r="P30" s="47"/>
      <c r="Q30" s="57">
        <v>25</v>
      </c>
      <c r="R30" s="69" t="s">
        <v>260</v>
      </c>
      <c r="S30" s="59"/>
      <c r="T30" s="70" t="s">
        <v>25</v>
      </c>
      <c r="U30" s="71" t="s">
        <v>261</v>
      </c>
      <c r="V30" s="72">
        <v>0.1875</v>
      </c>
      <c r="W30" s="73" t="s">
        <v>262</v>
      </c>
      <c r="X30" s="65">
        <v>4.2836919045275703</v>
      </c>
      <c r="Y30" s="65">
        <v>1.1429559441019383</v>
      </c>
      <c r="Z30" s="74" t="s">
        <v>48</v>
      </c>
      <c r="AA30" s="67">
        <v>0.23699549596457281</v>
      </c>
      <c r="AB30" s="68" t="s">
        <v>196</v>
      </c>
      <c r="AC30" s="47"/>
      <c r="AD30" s="57">
        <v>25</v>
      </c>
      <c r="AE30" s="75" t="s">
        <v>263</v>
      </c>
      <c r="AF30" s="76"/>
      <c r="AG30" s="60" t="s">
        <v>51</v>
      </c>
      <c r="AH30" s="60"/>
      <c r="AI30" s="71" t="s">
        <v>202</v>
      </c>
      <c r="AJ30" s="72">
        <v>-0.21875</v>
      </c>
      <c r="AK30" s="77" t="s">
        <v>168</v>
      </c>
      <c r="AL30" s="60"/>
      <c r="AM30" s="65">
        <v>5.780755291358445</v>
      </c>
      <c r="AN30" s="65">
        <v>1.0084946311070264</v>
      </c>
      <c r="AO30" s="66"/>
      <c r="AP30" s="67">
        <v>0.3238306462780271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218</v>
      </c>
      <c r="F31" s="61"/>
      <c r="G31" s="62" t="s">
        <v>265</v>
      </c>
      <c r="H31" s="63">
        <v>1.59375</v>
      </c>
      <c r="I31" s="77" t="s">
        <v>109</v>
      </c>
      <c r="J31" s="60"/>
      <c r="K31" s="65">
        <v>-1.5150654660979916</v>
      </c>
      <c r="L31" s="65">
        <v>2.1456425288664742</v>
      </c>
      <c r="M31" s="66"/>
      <c r="N31" s="67">
        <v>0</v>
      </c>
      <c r="O31" s="68">
        <v>8</v>
      </c>
      <c r="P31" s="47"/>
      <c r="Q31" s="57">
        <v>26</v>
      </c>
      <c r="R31" s="69" t="s">
        <v>266</v>
      </c>
      <c r="S31" s="59"/>
      <c r="T31" s="70" t="s">
        <v>81</v>
      </c>
      <c r="U31" s="71" t="s">
        <v>237</v>
      </c>
      <c r="V31" s="72">
        <v>0.16249999999999964</v>
      </c>
      <c r="W31" s="73" t="s">
        <v>267</v>
      </c>
      <c r="X31" s="65">
        <v>4.2612147040353729</v>
      </c>
      <c r="Y31" s="65">
        <v>0.7480985078792356</v>
      </c>
      <c r="Z31" s="74"/>
      <c r="AA31" s="67">
        <v>0.21806598782515221</v>
      </c>
      <c r="AB31" s="68">
        <v>5</v>
      </c>
      <c r="AC31" s="47"/>
      <c r="AD31" s="57">
        <v>26</v>
      </c>
      <c r="AE31" s="75" t="s">
        <v>268</v>
      </c>
      <c r="AF31" s="76"/>
      <c r="AG31" s="60" t="s">
        <v>245</v>
      </c>
      <c r="AH31" s="60"/>
      <c r="AI31" s="71" t="s">
        <v>269</v>
      </c>
      <c r="AJ31" s="72">
        <v>-0.25625000000000009</v>
      </c>
      <c r="AK31" s="77" t="s">
        <v>186</v>
      </c>
      <c r="AL31" s="60"/>
      <c r="AM31" s="65">
        <v>5.5409533647685549</v>
      </c>
      <c r="AN31" s="65">
        <v>0.8901269844734051</v>
      </c>
      <c r="AO31" s="66" t="s">
        <v>48</v>
      </c>
      <c r="AP31" s="67">
        <v>0.30592434910425631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97</v>
      </c>
      <c r="F32" s="61"/>
      <c r="G32" s="62" t="s">
        <v>272</v>
      </c>
      <c r="H32" s="63">
        <v>1.65625</v>
      </c>
      <c r="I32" s="77" t="s">
        <v>273</v>
      </c>
      <c r="J32" s="60"/>
      <c r="K32" s="65">
        <v>-1.9325885539214158</v>
      </c>
      <c r="L32" s="65">
        <v>1.0746167979441286</v>
      </c>
      <c r="M32" s="66" t="s">
        <v>48</v>
      </c>
      <c r="N32" s="67">
        <v>0</v>
      </c>
      <c r="O32" s="68" t="s">
        <v>274</v>
      </c>
      <c r="P32" s="47"/>
      <c r="Q32" s="57">
        <v>27</v>
      </c>
      <c r="R32" s="69" t="s">
        <v>275</v>
      </c>
      <c r="S32" s="59"/>
      <c r="T32" s="70" t="s">
        <v>65</v>
      </c>
      <c r="U32" s="71" t="s">
        <v>276</v>
      </c>
      <c r="V32" s="72">
        <v>0.46250000000000036</v>
      </c>
      <c r="W32" s="73" t="s">
        <v>186</v>
      </c>
      <c r="X32" s="65">
        <v>4.1832438082582968</v>
      </c>
      <c r="Y32" s="65">
        <v>0.9836369352114348</v>
      </c>
      <c r="Z32" s="74"/>
      <c r="AA32" s="67">
        <v>0.19948284822352255</v>
      </c>
      <c r="AB32" s="68">
        <v>5</v>
      </c>
      <c r="AC32" s="47"/>
      <c r="AD32" s="57">
        <v>27</v>
      </c>
      <c r="AE32" s="75" t="s">
        <v>277</v>
      </c>
      <c r="AF32" s="76"/>
      <c r="AG32" s="60" t="s">
        <v>65</v>
      </c>
      <c r="AH32" s="60"/>
      <c r="AI32" s="71" t="s">
        <v>208</v>
      </c>
      <c r="AJ32" s="72">
        <v>-7.5000000000000178E-2</v>
      </c>
      <c r="AK32" s="77" t="s">
        <v>220</v>
      </c>
      <c r="AL32" s="60"/>
      <c r="AM32" s="65">
        <v>5.4413227836136322</v>
      </c>
      <c r="AN32" s="65">
        <v>1.1853819051515482</v>
      </c>
      <c r="AO32" s="66" t="s">
        <v>48</v>
      </c>
      <c r="AP32" s="67">
        <v>0.28834002085466004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-3.7656330024905706</v>
      </c>
      <c r="L33" s="65">
        <v>3.1412956803926577</v>
      </c>
      <c r="M33" s="66" t="s">
        <v>48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188</v>
      </c>
      <c r="U33" s="71" t="s">
        <v>253</v>
      </c>
      <c r="V33" s="72">
        <v>-0.34999999999999964</v>
      </c>
      <c r="W33" s="73" t="s">
        <v>282</v>
      </c>
      <c r="X33" s="65">
        <v>3.9483191388128769</v>
      </c>
      <c r="Y33" s="65">
        <v>1.2323590436833385</v>
      </c>
      <c r="Z33" s="74"/>
      <c r="AA33" s="67">
        <v>0.18194330974300202</v>
      </c>
      <c r="AB33" s="68">
        <v>5</v>
      </c>
      <c r="AC33" s="47"/>
      <c r="AD33" s="57">
        <v>28</v>
      </c>
      <c r="AE33" s="75" t="s">
        <v>283</v>
      </c>
      <c r="AF33" s="76"/>
      <c r="AG33" s="60" t="s">
        <v>25</v>
      </c>
      <c r="AH33" s="60"/>
      <c r="AI33" s="71" t="s">
        <v>284</v>
      </c>
      <c r="AJ33" s="72">
        <v>-1.2999999999999998</v>
      </c>
      <c r="AK33" s="77" t="s">
        <v>109</v>
      </c>
      <c r="AL33" s="60"/>
      <c r="AM33" s="65">
        <v>5.1793671119429989</v>
      </c>
      <c r="AN33" s="65">
        <v>0.85042198872234132</v>
      </c>
      <c r="AO33" s="66"/>
      <c r="AP33" s="67">
        <v>0.27160223575287545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245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-4.5442299153743688</v>
      </c>
      <c r="L34" s="65">
        <v>2.2031954006350833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170</v>
      </c>
      <c r="U34" s="71" t="s">
        <v>288</v>
      </c>
      <c r="V34" s="72">
        <v>-1.03125</v>
      </c>
      <c r="W34" s="73" t="s">
        <v>289</v>
      </c>
      <c r="X34" s="65">
        <v>3.9432493311211556</v>
      </c>
      <c r="Y34" s="65">
        <v>1.0417320052899322</v>
      </c>
      <c r="Z34" s="74"/>
      <c r="AA34" s="67">
        <v>0.16442629276694234</v>
      </c>
      <c r="AB34" s="68">
        <v>5</v>
      </c>
      <c r="AC34" s="47"/>
      <c r="AD34" s="57">
        <v>29</v>
      </c>
      <c r="AE34" s="75" t="s">
        <v>290</v>
      </c>
      <c r="AF34" s="76"/>
      <c r="AG34" s="60" t="s">
        <v>29</v>
      </c>
      <c r="AH34" s="60"/>
      <c r="AI34" s="71" t="s">
        <v>219</v>
      </c>
      <c r="AJ34" s="72">
        <v>-0.46249999999999991</v>
      </c>
      <c r="AK34" s="77" t="s">
        <v>291</v>
      </c>
      <c r="AL34" s="60"/>
      <c r="AM34" s="65">
        <v>5.0196992744812308</v>
      </c>
      <c r="AN34" s="65">
        <v>1.1351238881020582</v>
      </c>
      <c r="AO34" s="66"/>
      <c r="AP34" s="67">
        <v>0.2553804376227306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108</v>
      </c>
      <c r="F35" s="61"/>
      <c r="G35" s="62" t="s">
        <v>189</v>
      </c>
      <c r="H35" s="63">
        <v>-1.1750000000000007</v>
      </c>
      <c r="I35" s="77" t="s">
        <v>293</v>
      </c>
      <c r="J35" s="60"/>
      <c r="K35" s="65">
        <v>-6.2443805120127696</v>
      </c>
      <c r="L35" s="65">
        <v>3.0672131138538248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153</v>
      </c>
      <c r="U35" s="71" t="s">
        <v>295</v>
      </c>
      <c r="V35" s="72">
        <v>-9.9999999999999645E-2</v>
      </c>
      <c r="W35" s="73" t="s">
        <v>296</v>
      </c>
      <c r="X35" s="65">
        <v>3.8549461835545062</v>
      </c>
      <c r="Y35" s="65">
        <v>0.81273761537208267</v>
      </c>
      <c r="Z35" s="74"/>
      <c r="AA35" s="67">
        <v>0.14730154308241725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160</v>
      </c>
      <c r="AH35" s="60"/>
      <c r="AI35" s="71" t="s">
        <v>298</v>
      </c>
      <c r="AJ35" s="72">
        <v>-0.36249999999999982</v>
      </c>
      <c r="AK35" s="77" t="s">
        <v>299</v>
      </c>
      <c r="AL35" s="60"/>
      <c r="AM35" s="65">
        <v>4.9929818726568458</v>
      </c>
      <c r="AN35" s="65">
        <v>1.017761900665149</v>
      </c>
      <c r="AO35" s="66" t="s">
        <v>54</v>
      </c>
      <c r="AP35" s="67">
        <v>0.23924498018258691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-6.9427733046417996</v>
      </c>
      <c r="L36" s="65">
        <v>3.0030361639336793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61</v>
      </c>
      <c r="U36" s="71" t="s">
        <v>303</v>
      </c>
      <c r="V36" s="72">
        <v>9.9999999999999645E-2</v>
      </c>
      <c r="W36" s="73" t="s">
        <v>220</v>
      </c>
      <c r="X36" s="65">
        <v>3.5550420818366093</v>
      </c>
      <c r="Y36" s="65">
        <v>1.5226791416703427</v>
      </c>
      <c r="Z36" s="74"/>
      <c r="AA36" s="67">
        <v>0.13150905134047805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174</v>
      </c>
      <c r="AH36" s="60"/>
      <c r="AI36" s="71" t="s">
        <v>84</v>
      </c>
      <c r="AJ36" s="72">
        <v>0.15625</v>
      </c>
      <c r="AK36" s="77" t="s">
        <v>305</v>
      </c>
      <c r="AL36" s="60"/>
      <c r="AM36" s="65">
        <v>4.6481624561064976</v>
      </c>
      <c r="AN36" s="65">
        <v>0.94614964514369615</v>
      </c>
      <c r="AO36" s="66" t="s">
        <v>48</v>
      </c>
      <c r="AP36" s="67">
        <v>0.22422385064552511</v>
      </c>
      <c r="AQ36" s="68" t="s">
        <v>270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308</v>
      </c>
      <c r="S37" s="59"/>
      <c r="T37" s="70" t="s">
        <v>153</v>
      </c>
      <c r="U37" s="71" t="s">
        <v>309</v>
      </c>
      <c r="V37" s="72">
        <v>0.53749999999999964</v>
      </c>
      <c r="W37" s="73" t="s">
        <v>231</v>
      </c>
      <c r="X37" s="65">
        <v>3.4635965721192883</v>
      </c>
      <c r="Y37" s="65">
        <v>1.3966230524300047</v>
      </c>
      <c r="Z37" s="74"/>
      <c r="AA37" s="67">
        <v>0.11612278614208008</v>
      </c>
      <c r="AB37" s="68">
        <v>5</v>
      </c>
      <c r="AC37" s="47"/>
      <c r="AD37" s="57">
        <v>32</v>
      </c>
      <c r="AE37" s="75" t="s">
        <v>310</v>
      </c>
      <c r="AF37" s="76"/>
      <c r="AG37" s="60" t="s">
        <v>29</v>
      </c>
      <c r="AH37" s="60"/>
      <c r="AI37" s="71" t="s">
        <v>276</v>
      </c>
      <c r="AJ37" s="72">
        <v>-0.56874999999999964</v>
      </c>
      <c r="AK37" s="77" t="s">
        <v>311</v>
      </c>
      <c r="AL37" s="60"/>
      <c r="AM37" s="65">
        <v>4.3692479293813156</v>
      </c>
      <c r="AN37" s="65">
        <v>0.98343625220987163</v>
      </c>
      <c r="AO37" s="66"/>
      <c r="AP37" s="67">
        <v>0.21010406895834385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136</v>
      </c>
      <c r="U38" s="71" t="s">
        <v>313</v>
      </c>
      <c r="V38" s="72">
        <v>6.8749999999999645E-2</v>
      </c>
      <c r="W38" s="73" t="s">
        <v>186</v>
      </c>
      <c r="X38" s="65">
        <v>3.3922250957555788</v>
      </c>
      <c r="Y38" s="65">
        <v>1.5824128332937426</v>
      </c>
      <c r="Z38" s="74"/>
      <c r="AA38" s="67">
        <v>0.10105357301371037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170</v>
      </c>
      <c r="AH38" s="60"/>
      <c r="AI38" s="71" t="s">
        <v>115</v>
      </c>
      <c r="AJ38" s="72">
        <v>6.25E-2</v>
      </c>
      <c r="AK38" s="77" t="s">
        <v>315</v>
      </c>
      <c r="AL38" s="60"/>
      <c r="AM38" s="65">
        <v>4.3155472058261735</v>
      </c>
      <c r="AN38" s="65">
        <v>1.2161245626585315</v>
      </c>
      <c r="AO38" s="66"/>
      <c r="AP38" s="67">
        <v>0.19615782800524262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101</v>
      </c>
      <c r="U39" s="71" t="s">
        <v>105</v>
      </c>
      <c r="V39" s="72">
        <v>0.125</v>
      </c>
      <c r="W39" s="73" t="s">
        <v>317</v>
      </c>
      <c r="X39" s="65">
        <v>3.1363665505472649</v>
      </c>
      <c r="Y39" s="65">
        <v>1.5659711955319933</v>
      </c>
      <c r="Z39" s="74"/>
      <c r="AA39" s="67">
        <v>8.7120955140556219E-2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153</v>
      </c>
      <c r="AH39" s="60"/>
      <c r="AI39" s="71" t="s">
        <v>298</v>
      </c>
      <c r="AJ39" s="72">
        <v>0.41249999999999964</v>
      </c>
      <c r="AK39" s="77" t="s">
        <v>319</v>
      </c>
      <c r="AL39" s="60"/>
      <c r="AM39" s="65">
        <v>4.2503539994165385</v>
      </c>
      <c r="AN39" s="65">
        <v>1.145225305354485</v>
      </c>
      <c r="AO39" s="66"/>
      <c r="AP39" s="67">
        <v>0.18242226720965801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249</v>
      </c>
      <c r="U40" s="71" t="s">
        <v>321</v>
      </c>
      <c r="V40" s="72">
        <v>-0.82500000000000018</v>
      </c>
      <c r="W40" s="73" t="s">
        <v>322</v>
      </c>
      <c r="X40" s="65">
        <v>2.5390635537566539</v>
      </c>
      <c r="Y40" s="65">
        <v>1.2826385342784998</v>
      </c>
      <c r="Z40" s="74"/>
      <c r="AA40" s="67">
        <v>7.5841724323618812E-2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101</v>
      </c>
      <c r="AH40" s="60"/>
      <c r="AI40" s="71" t="s">
        <v>324</v>
      </c>
      <c r="AJ40" s="72">
        <v>-0.75</v>
      </c>
      <c r="AK40" s="77" t="s">
        <v>325</v>
      </c>
      <c r="AL40" s="60"/>
      <c r="AM40" s="65">
        <v>4.0698060925026791</v>
      </c>
      <c r="AN40" s="65">
        <v>0.7947945291511036</v>
      </c>
      <c r="AO40" s="66" t="s">
        <v>48</v>
      </c>
      <c r="AP40" s="67">
        <v>0.16927016999199448</v>
      </c>
      <c r="AQ40" s="68" t="s">
        <v>274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233</v>
      </c>
      <c r="F41" s="94"/>
      <c r="G41" s="71" t="s">
        <v>98</v>
      </c>
      <c r="H41" s="50">
        <v>0.15625</v>
      </c>
      <c r="I41" s="56" t="s">
        <v>327</v>
      </c>
      <c r="J41" s="39"/>
      <c r="K41" s="43">
        <v>8.3533368973278712</v>
      </c>
      <c r="L41" s="43">
        <v>1.0508066138076302</v>
      </c>
      <c r="M41" s="44"/>
      <c r="N41" s="45">
        <v>0.86630048795808257</v>
      </c>
      <c r="O41" s="46">
        <v>1</v>
      </c>
      <c r="P41" s="47"/>
      <c r="Q41" s="57">
        <v>36</v>
      </c>
      <c r="R41" s="69" t="s">
        <v>328</v>
      </c>
      <c r="S41" s="59"/>
      <c r="T41" s="70" t="s">
        <v>245</v>
      </c>
      <c r="U41" s="71" t="s">
        <v>329</v>
      </c>
      <c r="V41" s="72">
        <v>-0.55000000000000071</v>
      </c>
      <c r="W41" s="73" t="s">
        <v>330</v>
      </c>
      <c r="X41" s="65">
        <v>2.353857235058554</v>
      </c>
      <c r="Y41" s="65">
        <v>1.1375398100988625</v>
      </c>
      <c r="Z41" s="74" t="s">
        <v>48</v>
      </c>
      <c r="AA41" s="67">
        <v>6.5385231800987001E-2</v>
      </c>
      <c r="AB41" s="68" t="s">
        <v>223</v>
      </c>
      <c r="AC41" s="47"/>
      <c r="AD41" s="57">
        <v>36</v>
      </c>
      <c r="AE41" s="75" t="s">
        <v>331</v>
      </c>
      <c r="AF41" s="76"/>
      <c r="AG41" s="60" t="s">
        <v>188</v>
      </c>
      <c r="AH41" s="60"/>
      <c r="AI41" s="71" t="s">
        <v>332</v>
      </c>
      <c r="AJ41" s="72">
        <v>-1.1187500000000004</v>
      </c>
      <c r="AK41" s="77" t="s">
        <v>333</v>
      </c>
      <c r="AL41" s="60"/>
      <c r="AM41" s="65">
        <v>3.8068894683009447</v>
      </c>
      <c r="AN41" s="65">
        <v>0.97338745869027632</v>
      </c>
      <c r="AO41" s="66" t="s">
        <v>54</v>
      </c>
      <c r="AP41" s="67">
        <v>0.15696772136275178</v>
      </c>
      <c r="AQ41" s="68" t="s">
        <v>334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170</v>
      </c>
      <c r="F42" s="61"/>
      <c r="G42" s="71" t="s">
        <v>26</v>
      </c>
      <c r="H42" s="72">
        <v>-0.24374999999999991</v>
      </c>
      <c r="I42" s="77" t="s">
        <v>336</v>
      </c>
      <c r="J42" s="60"/>
      <c r="K42" s="65">
        <v>6.4493671118915614</v>
      </c>
      <c r="L42" s="65">
        <v>1.3359217071719403</v>
      </c>
      <c r="M42" s="66"/>
      <c r="N42" s="67">
        <v>0.76307500496398439</v>
      </c>
      <c r="O42" s="68">
        <v>2</v>
      </c>
      <c r="P42" s="47"/>
      <c r="Q42" s="57">
        <v>37</v>
      </c>
      <c r="R42" s="69" t="s">
        <v>337</v>
      </c>
      <c r="S42" s="59"/>
      <c r="T42" s="70" t="s">
        <v>61</v>
      </c>
      <c r="U42" s="71" t="s">
        <v>338</v>
      </c>
      <c r="V42" s="72">
        <v>9.375E-2</v>
      </c>
      <c r="W42" s="73" t="s">
        <v>339</v>
      </c>
      <c r="X42" s="65">
        <v>2.292687046924355</v>
      </c>
      <c r="Y42" s="65">
        <v>0.94441850608575018</v>
      </c>
      <c r="Z42" s="74" t="s">
        <v>48</v>
      </c>
      <c r="AA42" s="67">
        <v>5.5200474371421344E-2</v>
      </c>
      <c r="AB42" s="68" t="s">
        <v>223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341</v>
      </c>
      <c r="AJ42" s="72">
        <v>-0.34375</v>
      </c>
      <c r="AK42" s="77" t="s">
        <v>190</v>
      </c>
      <c r="AL42" s="60"/>
      <c r="AM42" s="65">
        <v>3.7131796925134513</v>
      </c>
      <c r="AN42" s="65">
        <v>1.8418709501922124</v>
      </c>
      <c r="AO42" s="66" t="s">
        <v>48</v>
      </c>
      <c r="AP42" s="67">
        <v>0.14496810782033862</v>
      </c>
      <c r="AQ42" s="68" t="s">
        <v>274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-9.375E-2</v>
      </c>
      <c r="I43" s="77" t="s">
        <v>235</v>
      </c>
      <c r="J43" s="60"/>
      <c r="K43" s="65">
        <v>5.5548070629271473</v>
      </c>
      <c r="L43" s="65">
        <v>0.65951506184493536</v>
      </c>
      <c r="M43" s="66"/>
      <c r="N43" s="67">
        <v>0.67416742193115731</v>
      </c>
      <c r="O43" s="68">
        <v>3</v>
      </c>
      <c r="P43" s="47"/>
      <c r="Q43" s="57">
        <v>38</v>
      </c>
      <c r="R43" s="69" t="s">
        <v>344</v>
      </c>
      <c r="S43" s="59"/>
      <c r="T43" s="70" t="s">
        <v>218</v>
      </c>
      <c r="U43" s="71" t="s">
        <v>171</v>
      </c>
      <c r="V43" s="72">
        <v>-0.38124999999999964</v>
      </c>
      <c r="W43" s="73" t="s">
        <v>345</v>
      </c>
      <c r="X43" s="65">
        <v>2.276438197476613</v>
      </c>
      <c r="Y43" s="65">
        <v>0.81053378812393762</v>
      </c>
      <c r="Z43" s="74"/>
      <c r="AA43" s="67">
        <v>4.5087898878050106E-2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75</v>
      </c>
      <c r="AH43" s="60"/>
      <c r="AI43" s="71" t="s">
        <v>347</v>
      </c>
      <c r="AJ43" s="72">
        <v>0.125</v>
      </c>
      <c r="AK43" s="77" t="s">
        <v>348</v>
      </c>
      <c r="AL43" s="60"/>
      <c r="AM43" s="65">
        <v>3.5284449635822583</v>
      </c>
      <c r="AN43" s="65">
        <v>1.3748625319030485</v>
      </c>
      <c r="AO43" s="66" t="s">
        <v>48</v>
      </c>
      <c r="AP43" s="67">
        <v>0.13356548810494276</v>
      </c>
      <c r="AQ43" s="68" t="s">
        <v>274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69</v>
      </c>
      <c r="F44" s="61"/>
      <c r="G44" s="71" t="s">
        <v>76</v>
      </c>
      <c r="H44" s="72">
        <v>-7.5000000000000178E-2</v>
      </c>
      <c r="I44" s="77" t="s">
        <v>168</v>
      </c>
      <c r="J44" s="60"/>
      <c r="K44" s="65">
        <v>4.79660577000503</v>
      </c>
      <c r="L44" s="65">
        <v>0.59867727111803326</v>
      </c>
      <c r="M44" s="66"/>
      <c r="N44" s="67">
        <v>0.59739524587870296</v>
      </c>
      <c r="O44" s="68">
        <v>4</v>
      </c>
      <c r="P44" s="47"/>
      <c r="Q44" s="57">
        <v>39</v>
      </c>
      <c r="R44" s="69" t="s">
        <v>350</v>
      </c>
      <c r="S44" s="59"/>
      <c r="T44" s="70" t="s">
        <v>33</v>
      </c>
      <c r="U44" s="71" t="s">
        <v>351</v>
      </c>
      <c r="V44" s="72">
        <v>-1.4437499999999996</v>
      </c>
      <c r="W44" s="73" t="s">
        <v>352</v>
      </c>
      <c r="X44" s="65">
        <v>1.995291741851424</v>
      </c>
      <c r="Y44" s="65">
        <v>1.355300693868275</v>
      </c>
      <c r="Z44" s="74"/>
      <c r="AA44" s="67">
        <v>3.6224254614331847E-2</v>
      </c>
      <c r="AB44" s="68">
        <v>6</v>
      </c>
      <c r="AC44" s="47"/>
      <c r="AD44" s="57">
        <v>39</v>
      </c>
      <c r="AE44" s="75" t="s">
        <v>353</v>
      </c>
      <c r="AF44" s="76"/>
      <c r="AG44" s="60" t="s">
        <v>97</v>
      </c>
      <c r="AH44" s="60"/>
      <c r="AI44" s="71" t="s">
        <v>354</v>
      </c>
      <c r="AJ44" s="72">
        <v>-0.13750000000000018</v>
      </c>
      <c r="AK44" s="77" t="s">
        <v>355</v>
      </c>
      <c r="AL44" s="60"/>
      <c r="AM44" s="65">
        <v>3.4938802627361709</v>
      </c>
      <c r="AN44" s="65">
        <v>1.0956825470931906</v>
      </c>
      <c r="AO44" s="66"/>
      <c r="AP44" s="67">
        <v>0.12227456862673136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198</v>
      </c>
      <c r="F45" s="61"/>
      <c r="G45" s="71" t="s">
        <v>357</v>
      </c>
      <c r="H45" s="72">
        <v>0.13750000000000018</v>
      </c>
      <c r="I45" s="77" t="s">
        <v>358</v>
      </c>
      <c r="J45" s="60"/>
      <c r="K45" s="65">
        <v>4.5309422514737863</v>
      </c>
      <c r="L45" s="65">
        <v>0.85730975584329028</v>
      </c>
      <c r="M45" s="66"/>
      <c r="N45" s="67">
        <v>0.52487515294363485</v>
      </c>
      <c r="O45" s="68">
        <v>4</v>
      </c>
      <c r="P45" s="47"/>
      <c r="Q45" s="57">
        <v>40</v>
      </c>
      <c r="R45" s="69" t="s">
        <v>359</v>
      </c>
      <c r="S45" s="59"/>
      <c r="T45" s="70" t="s">
        <v>90</v>
      </c>
      <c r="U45" s="71" t="s">
        <v>360</v>
      </c>
      <c r="V45" s="72">
        <v>0.1875</v>
      </c>
      <c r="W45" s="73" t="s">
        <v>85</v>
      </c>
      <c r="X45" s="65">
        <v>1.9132670722819221</v>
      </c>
      <c r="Y45" s="65">
        <v>1.3405146980806408</v>
      </c>
      <c r="Z45" s="74"/>
      <c r="AA45" s="67">
        <v>2.7724986885966023E-2</v>
      </c>
      <c r="AB45" s="68">
        <v>6</v>
      </c>
      <c r="AC45" s="47"/>
      <c r="AD45" s="57">
        <v>40</v>
      </c>
      <c r="AE45" s="75" t="s">
        <v>361</v>
      </c>
      <c r="AF45" s="76"/>
      <c r="AG45" s="60" t="s">
        <v>182</v>
      </c>
      <c r="AH45" s="60"/>
      <c r="AI45" s="71" t="s">
        <v>145</v>
      </c>
      <c r="AJ45" s="72">
        <v>-0.45624999999999982</v>
      </c>
      <c r="AK45" s="77" t="s">
        <v>362</v>
      </c>
      <c r="AL45" s="60"/>
      <c r="AM45" s="65">
        <v>3.4386186703624664</v>
      </c>
      <c r="AN45" s="65">
        <v>1.0533406748460574</v>
      </c>
      <c r="AO45" s="66"/>
      <c r="AP45" s="67">
        <v>0.11116223402917087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75</v>
      </c>
      <c r="F46" s="61"/>
      <c r="G46" s="71" t="s">
        <v>364</v>
      </c>
      <c r="H46" s="72">
        <v>-0.46250000000000036</v>
      </c>
      <c r="I46" s="77" t="s">
        <v>365</v>
      </c>
      <c r="J46" s="60"/>
      <c r="K46" s="65">
        <v>4.1873208945271383</v>
      </c>
      <c r="L46" s="65">
        <v>0.96155808639647089</v>
      </c>
      <c r="M46" s="66"/>
      <c r="N46" s="67">
        <v>0.45785489897299819</v>
      </c>
      <c r="O46" s="68">
        <v>4</v>
      </c>
      <c r="P46" s="47"/>
      <c r="Q46" s="57">
        <v>41</v>
      </c>
      <c r="R46" s="69" t="s">
        <v>366</v>
      </c>
      <c r="S46" s="59"/>
      <c r="T46" s="70" t="s">
        <v>101</v>
      </c>
      <c r="U46" s="71" t="s">
        <v>125</v>
      </c>
      <c r="V46" s="72">
        <v>-0.31874999999999964</v>
      </c>
      <c r="W46" s="73" t="s">
        <v>299</v>
      </c>
      <c r="X46" s="65">
        <v>1.827764307484357</v>
      </c>
      <c r="Y46" s="65">
        <v>0.87571097037841716</v>
      </c>
      <c r="Z46" s="74"/>
      <c r="AA46" s="67">
        <v>1.9605546365237848E-2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61</v>
      </c>
      <c r="AH46" s="60"/>
      <c r="AI46" s="71" t="s">
        <v>105</v>
      </c>
      <c r="AJ46" s="72">
        <v>-1.2500000000000178E-2</v>
      </c>
      <c r="AK46" s="77" t="s">
        <v>109</v>
      </c>
      <c r="AL46" s="60"/>
      <c r="AM46" s="65">
        <v>3.4013189285491121</v>
      </c>
      <c r="AN46" s="65">
        <v>1.0389537536361437</v>
      </c>
      <c r="AO46" s="66"/>
      <c r="AP46" s="67">
        <v>0.10017043830235081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368</v>
      </c>
      <c r="D47" s="76"/>
      <c r="E47" s="60" t="s">
        <v>218</v>
      </c>
      <c r="F47" s="61"/>
      <c r="G47" s="71" t="s">
        <v>332</v>
      </c>
      <c r="H47" s="72">
        <v>0.38124999999999964</v>
      </c>
      <c r="I47" s="77" t="s">
        <v>53</v>
      </c>
      <c r="J47" s="60"/>
      <c r="K47" s="65">
        <v>3.8926507144622757</v>
      </c>
      <c r="L47" s="65">
        <v>0.98706455327212994</v>
      </c>
      <c r="M47" s="66"/>
      <c r="N47" s="67">
        <v>0.39555099486017453</v>
      </c>
      <c r="O47" s="68">
        <v>5</v>
      </c>
      <c r="P47" s="47"/>
      <c r="Q47" s="57">
        <v>42</v>
      </c>
      <c r="R47" s="69" t="s">
        <v>369</v>
      </c>
      <c r="S47" s="59"/>
      <c r="T47" s="70" t="s">
        <v>233</v>
      </c>
      <c r="U47" s="71" t="s">
        <v>370</v>
      </c>
      <c r="V47" s="72">
        <v>-0.71250000000000036</v>
      </c>
      <c r="W47" s="73" t="s">
        <v>228</v>
      </c>
      <c r="X47" s="65">
        <v>1.805830767928029</v>
      </c>
      <c r="Y47" s="65">
        <v>1.1763951868043447</v>
      </c>
      <c r="Z47" s="74"/>
      <c r="AA47" s="67">
        <v>1.1583540764924417E-2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132</v>
      </c>
      <c r="AH47" s="60"/>
      <c r="AI47" s="71" t="s">
        <v>347</v>
      </c>
      <c r="AJ47" s="72">
        <v>-1.0187499999999998</v>
      </c>
      <c r="AK47" s="77" t="s">
        <v>109</v>
      </c>
      <c r="AL47" s="60"/>
      <c r="AM47" s="65">
        <v>2.967728850687565</v>
      </c>
      <c r="AN47" s="65">
        <v>1.0841760612370073</v>
      </c>
      <c r="AO47" s="66"/>
      <c r="AP47" s="67">
        <v>9.0579844187360481E-2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245</v>
      </c>
      <c r="F48" s="61"/>
      <c r="G48" s="71" t="s">
        <v>309</v>
      </c>
      <c r="H48" s="72">
        <v>-0.38124999999999964</v>
      </c>
      <c r="I48" s="77" t="s">
        <v>373</v>
      </c>
      <c r="J48" s="60"/>
      <c r="K48" s="65">
        <v>3.7755444214077474</v>
      </c>
      <c r="L48" s="65">
        <v>0.81743533631943177</v>
      </c>
      <c r="M48" s="66"/>
      <c r="N48" s="67">
        <v>0.33512143802088623</v>
      </c>
      <c r="O48" s="68">
        <v>5</v>
      </c>
      <c r="P48" s="47"/>
      <c r="Q48" s="57">
        <v>43</v>
      </c>
      <c r="R48" s="69" t="s">
        <v>374</v>
      </c>
      <c r="S48" s="59"/>
      <c r="T48" s="70" t="s">
        <v>188</v>
      </c>
      <c r="U48" s="71" t="s">
        <v>375</v>
      </c>
      <c r="V48" s="72">
        <v>-0.70000000000000018</v>
      </c>
      <c r="W48" s="73" t="s">
        <v>376</v>
      </c>
      <c r="X48" s="65">
        <v>1.098385677529887</v>
      </c>
      <c r="Y48" s="65">
        <v>1.1142834504751906</v>
      </c>
      <c r="Z48" s="74"/>
      <c r="AA48" s="67">
        <v>6.7042042219112707E-3</v>
      </c>
      <c r="AB48" s="68">
        <v>7</v>
      </c>
      <c r="AC48" s="47"/>
      <c r="AD48" s="57">
        <v>43</v>
      </c>
      <c r="AE48" s="75" t="s">
        <v>377</v>
      </c>
      <c r="AF48" s="76"/>
      <c r="AG48" s="60" t="s">
        <v>136</v>
      </c>
      <c r="AH48" s="60"/>
      <c r="AI48" s="71" t="s">
        <v>378</v>
      </c>
      <c r="AJ48" s="72">
        <v>0.73125000000000018</v>
      </c>
      <c r="AK48" s="77" t="s">
        <v>379</v>
      </c>
      <c r="AL48" s="60"/>
      <c r="AM48" s="65">
        <v>2.7069530117376006</v>
      </c>
      <c r="AN48" s="65">
        <v>0.94428227527020481</v>
      </c>
      <c r="AO48" s="66"/>
      <c r="AP48" s="67">
        <v>8.1831980440336918E-2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111</v>
      </c>
      <c r="F49" s="61"/>
      <c r="G49" s="71" t="s">
        <v>347</v>
      </c>
      <c r="H49" s="72">
        <v>0.34999999999999964</v>
      </c>
      <c r="I49" s="77" t="s">
        <v>381</v>
      </c>
      <c r="J49" s="60"/>
      <c r="K49" s="65">
        <v>3.2371815327457392</v>
      </c>
      <c r="L49" s="65">
        <v>0.82045082086500098</v>
      </c>
      <c r="M49" s="66"/>
      <c r="N49" s="67">
        <v>0.28330865988935156</v>
      </c>
      <c r="O49" s="68">
        <v>5</v>
      </c>
      <c r="P49" s="14"/>
      <c r="Q49" s="57">
        <v>44</v>
      </c>
      <c r="R49" s="69" t="s">
        <v>382</v>
      </c>
      <c r="S49" s="59"/>
      <c r="T49" s="70" t="s">
        <v>198</v>
      </c>
      <c r="U49" s="71" t="s">
        <v>383</v>
      </c>
      <c r="V49" s="72">
        <v>-0.97499999999999964</v>
      </c>
      <c r="W49" s="73" t="s">
        <v>109</v>
      </c>
      <c r="X49" s="65">
        <v>0.59811351523809531</v>
      </c>
      <c r="Y49" s="65">
        <v>1.1222431921259604</v>
      </c>
      <c r="Z49" s="74"/>
      <c r="AA49" s="67">
        <v>4.0472166159418281E-3</v>
      </c>
      <c r="AB49" s="68">
        <v>7</v>
      </c>
      <c r="AC49" s="14"/>
      <c r="AD49" s="57">
        <v>44</v>
      </c>
      <c r="AE49" s="75" t="s">
        <v>384</v>
      </c>
      <c r="AF49" s="76"/>
      <c r="AG49" s="60" t="s">
        <v>218</v>
      </c>
      <c r="AH49" s="60"/>
      <c r="AI49" s="71" t="s">
        <v>347</v>
      </c>
      <c r="AJ49" s="72">
        <v>0.23125000000000018</v>
      </c>
      <c r="AK49" s="77" t="s">
        <v>109</v>
      </c>
      <c r="AL49" s="60"/>
      <c r="AM49" s="65">
        <v>2.6826332555715009</v>
      </c>
      <c r="AN49" s="65">
        <v>0.83310468348026223</v>
      </c>
      <c r="AO49" s="66" t="s">
        <v>48</v>
      </c>
      <c r="AP49" s="67">
        <v>7.3162709085711528E-2</v>
      </c>
      <c r="AQ49" s="68" t="s">
        <v>280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108</v>
      </c>
      <c r="F50" s="61"/>
      <c r="G50" s="71" t="s">
        <v>386</v>
      </c>
      <c r="H50" s="72">
        <v>-6.2499999999996447E-3</v>
      </c>
      <c r="I50" s="77" t="s">
        <v>220</v>
      </c>
      <c r="J50" s="60"/>
      <c r="K50" s="65">
        <v>2.8690566923224408</v>
      </c>
      <c r="L50" s="65">
        <v>0.70264849982083621</v>
      </c>
      <c r="M50" s="66"/>
      <c r="N50" s="67">
        <v>0.23738791175014823</v>
      </c>
      <c r="O50" s="68">
        <v>6</v>
      </c>
      <c r="P50" s="14"/>
      <c r="Q50" s="57">
        <v>45</v>
      </c>
      <c r="R50" s="69" t="s">
        <v>387</v>
      </c>
      <c r="S50" s="59"/>
      <c r="T50" s="70" t="s">
        <v>170</v>
      </c>
      <c r="U50" s="71" t="s">
        <v>388</v>
      </c>
      <c r="V50" s="72">
        <v>0.83750000000000036</v>
      </c>
      <c r="W50" s="73" t="s">
        <v>389</v>
      </c>
      <c r="X50" s="65">
        <v>0.35581662661989089</v>
      </c>
      <c r="Y50" s="65">
        <v>1.1772486307553618</v>
      </c>
      <c r="Z50" s="74"/>
      <c r="AA50" s="67">
        <v>2.4665795916295362E-3</v>
      </c>
      <c r="AB50" s="68">
        <v>7</v>
      </c>
      <c r="AC50" s="14"/>
      <c r="AD50" s="57">
        <v>45</v>
      </c>
      <c r="AE50" s="75" t="s">
        <v>390</v>
      </c>
      <c r="AF50" s="76"/>
      <c r="AG50" s="60" t="s">
        <v>41</v>
      </c>
      <c r="AH50" s="60"/>
      <c r="AI50" s="71" t="s">
        <v>378</v>
      </c>
      <c r="AJ50" s="72">
        <v>0.20624999999999982</v>
      </c>
      <c r="AK50" s="77" t="s">
        <v>116</v>
      </c>
      <c r="AL50" s="60"/>
      <c r="AM50" s="65">
        <v>2.353677073315207</v>
      </c>
      <c r="AN50" s="65">
        <v>1.8701365466632602</v>
      </c>
      <c r="AO50" s="66" t="s">
        <v>48</v>
      </c>
      <c r="AP50" s="67">
        <v>6.5556501570259204E-2</v>
      </c>
      <c r="AQ50" s="68" t="s">
        <v>280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101</v>
      </c>
      <c r="F51" s="61"/>
      <c r="G51" s="71" t="s">
        <v>105</v>
      </c>
      <c r="H51" s="72">
        <v>-0.11875000000000036</v>
      </c>
      <c r="I51" s="77" t="s">
        <v>392</v>
      </c>
      <c r="J51" s="60"/>
      <c r="K51" s="65">
        <v>2.482731084084445</v>
      </c>
      <c r="L51" s="65">
        <v>0.85904989938761822</v>
      </c>
      <c r="M51" s="66"/>
      <c r="N51" s="67">
        <v>0.19765050638109458</v>
      </c>
      <c r="O51" s="68">
        <v>6</v>
      </c>
      <c r="P51" s="14"/>
      <c r="Q51" s="57">
        <v>46</v>
      </c>
      <c r="R51" s="69" t="s">
        <v>393</v>
      </c>
      <c r="S51" s="59"/>
      <c r="T51" s="70" t="s">
        <v>37</v>
      </c>
      <c r="U51" s="71" t="s">
        <v>394</v>
      </c>
      <c r="V51" s="72">
        <v>-0.375</v>
      </c>
      <c r="W51" s="73" t="s">
        <v>267</v>
      </c>
      <c r="X51" s="65">
        <v>0.25989145289383697</v>
      </c>
      <c r="Y51" s="65">
        <v>2.2480116282254077</v>
      </c>
      <c r="Z51" s="74" t="s">
        <v>48</v>
      </c>
      <c r="AA51" s="67">
        <v>1.3120690319384494E-3</v>
      </c>
      <c r="AB51" s="68" t="s">
        <v>270</v>
      </c>
      <c r="AC51" s="14"/>
      <c r="AD51" s="57">
        <v>46</v>
      </c>
      <c r="AE51" s="75" t="s">
        <v>395</v>
      </c>
      <c r="AF51" s="76"/>
      <c r="AG51" s="60" t="s">
        <v>111</v>
      </c>
      <c r="AH51" s="60"/>
      <c r="AI51" s="71" t="s">
        <v>171</v>
      </c>
      <c r="AJ51" s="72">
        <v>-0.125</v>
      </c>
      <c r="AK51" s="77" t="s">
        <v>396</v>
      </c>
      <c r="AL51" s="60"/>
      <c r="AM51" s="65">
        <v>2.2249406415448014</v>
      </c>
      <c r="AN51" s="65">
        <v>0.81454104763532431</v>
      </c>
      <c r="AO51" s="66"/>
      <c r="AP51" s="67">
        <v>5.836632224573695E-2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65</v>
      </c>
      <c r="F52" s="61"/>
      <c r="G52" s="71" t="s">
        <v>398</v>
      </c>
      <c r="H52" s="72">
        <v>0.21250000000000036</v>
      </c>
      <c r="I52" s="77" t="s">
        <v>399</v>
      </c>
      <c r="J52" s="60"/>
      <c r="K52" s="65">
        <v>2.2340073215755192</v>
      </c>
      <c r="L52" s="65">
        <v>0.90604200059461937</v>
      </c>
      <c r="M52" s="66"/>
      <c r="N52" s="67">
        <v>0.16189405450277233</v>
      </c>
      <c r="O52" s="68">
        <v>6</v>
      </c>
      <c r="P52" s="14"/>
      <c r="Q52" s="57">
        <v>47</v>
      </c>
      <c r="R52" s="69" t="s">
        <v>400</v>
      </c>
      <c r="S52" s="59"/>
      <c r="T52" s="70" t="s">
        <v>45</v>
      </c>
      <c r="U52" s="71" t="s">
        <v>401</v>
      </c>
      <c r="V52" s="72">
        <v>-0.90000000000000036</v>
      </c>
      <c r="W52" s="73" t="s">
        <v>402</v>
      </c>
      <c r="X52" s="65">
        <v>0.14965066833103624</v>
      </c>
      <c r="Y52" s="65">
        <v>1.2504056026092452</v>
      </c>
      <c r="Z52" s="74"/>
      <c r="AA52" s="67">
        <v>6.4727888617094483E-4</v>
      </c>
      <c r="AB52" s="68">
        <v>7</v>
      </c>
      <c r="AC52" s="14"/>
      <c r="AD52" s="57">
        <v>47</v>
      </c>
      <c r="AE52" s="75" t="s">
        <v>403</v>
      </c>
      <c r="AF52" s="76"/>
      <c r="AG52" s="60" t="s">
        <v>218</v>
      </c>
      <c r="AH52" s="60"/>
      <c r="AI52" s="71" t="s">
        <v>404</v>
      </c>
      <c r="AJ52" s="72">
        <v>0</v>
      </c>
      <c r="AK52" s="77" t="s">
        <v>109</v>
      </c>
      <c r="AL52" s="60"/>
      <c r="AM52" s="65">
        <v>2.1128785246800255</v>
      </c>
      <c r="AN52" s="65">
        <v>0.98554356696090328</v>
      </c>
      <c r="AO52" s="66"/>
      <c r="AP52" s="67">
        <v>5.1538285937840878E-2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81</v>
      </c>
      <c r="F53" s="61"/>
      <c r="G53" s="71" t="s">
        <v>321</v>
      </c>
      <c r="H53" s="72">
        <v>-1.5812499999999998</v>
      </c>
      <c r="I53" s="77" t="s">
        <v>204</v>
      </c>
      <c r="J53" s="60"/>
      <c r="K53" s="65">
        <v>2.0213740345861044</v>
      </c>
      <c r="L53" s="65">
        <v>1.0241483447183579</v>
      </c>
      <c r="M53" s="66" t="s">
        <v>48</v>
      </c>
      <c r="N53" s="67">
        <v>0.12954090923877426</v>
      </c>
      <c r="O53" s="68" t="s">
        <v>223</v>
      </c>
      <c r="P53" s="14"/>
      <c r="Q53" s="57">
        <v>48</v>
      </c>
      <c r="R53" s="69" t="s">
        <v>406</v>
      </c>
      <c r="S53" s="59"/>
      <c r="T53" s="70" t="s">
        <v>233</v>
      </c>
      <c r="U53" s="71" t="s">
        <v>378</v>
      </c>
      <c r="V53" s="72">
        <v>1.8499999999999996</v>
      </c>
      <c r="W53" s="73" t="s">
        <v>407</v>
      </c>
      <c r="X53" s="65">
        <v>0.1457087150415276</v>
      </c>
      <c r="Y53" s="65">
        <v>2.3128833487700953</v>
      </c>
      <c r="Z53" s="74"/>
      <c r="AA53" s="67">
        <v>0</v>
      </c>
      <c r="AB53" s="68">
        <v>7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386</v>
      </c>
      <c r="AJ53" s="72">
        <v>-0.48749999999999982</v>
      </c>
      <c r="AK53" s="77" t="s">
        <v>409</v>
      </c>
      <c r="AL53" s="60"/>
      <c r="AM53" s="65">
        <v>2.0528117758732689</v>
      </c>
      <c r="AN53" s="65">
        <v>1.0568296715553127</v>
      </c>
      <c r="AO53" s="66"/>
      <c r="AP53" s="67">
        <v>4.4904362986183138E-2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153</v>
      </c>
      <c r="F54" s="61"/>
      <c r="G54" s="71" t="s">
        <v>137</v>
      </c>
      <c r="H54" s="72">
        <v>4.3750000000000178E-2</v>
      </c>
      <c r="I54" s="77" t="s">
        <v>411</v>
      </c>
      <c r="J54" s="60"/>
      <c r="K54" s="65">
        <v>1.7535282331489168</v>
      </c>
      <c r="L54" s="65">
        <v>0.95080895210755845</v>
      </c>
      <c r="M54" s="66"/>
      <c r="N54" s="67">
        <v>0.10147477566780186</v>
      </c>
      <c r="O54" s="68">
        <v>7</v>
      </c>
      <c r="P54" s="14"/>
      <c r="Q54" s="57">
        <v>49</v>
      </c>
      <c r="R54" s="69" t="s">
        <v>412</v>
      </c>
      <c r="S54" s="59"/>
      <c r="T54" s="70" t="s">
        <v>233</v>
      </c>
      <c r="U54" s="71" t="s">
        <v>413</v>
      </c>
      <c r="V54" s="72">
        <v>-3.9124999999999996</v>
      </c>
      <c r="W54" s="73" t="s">
        <v>414</v>
      </c>
      <c r="X54" s="65">
        <v>-0.23695136712011436</v>
      </c>
      <c r="Y54" s="65">
        <v>2.7447520690603886</v>
      </c>
      <c r="Z54" s="74" t="s">
        <v>54</v>
      </c>
      <c r="AA54" s="67">
        <v>0</v>
      </c>
      <c r="AB54" s="68" t="s">
        <v>300</v>
      </c>
      <c r="AC54" s="14"/>
      <c r="AD54" s="57">
        <v>49</v>
      </c>
      <c r="AE54" s="75" t="s">
        <v>415</v>
      </c>
      <c r="AF54" s="76"/>
      <c r="AG54" s="60" t="s">
        <v>45</v>
      </c>
      <c r="AH54" s="60"/>
      <c r="AI54" s="71" t="s">
        <v>416</v>
      </c>
      <c r="AJ54" s="72">
        <v>-3.7499999999999645E-2</v>
      </c>
      <c r="AK54" s="77" t="s">
        <v>417</v>
      </c>
      <c r="AL54" s="60"/>
      <c r="AM54" s="65">
        <v>1.9852549231315832</v>
      </c>
      <c r="AN54" s="65">
        <v>0.88150864587945466</v>
      </c>
      <c r="AO54" s="66"/>
      <c r="AP54" s="67">
        <v>3.8488758616488032E-2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233</v>
      </c>
      <c r="F55" s="61"/>
      <c r="G55" s="71" t="s">
        <v>171</v>
      </c>
      <c r="H55" s="72">
        <v>-0.3125</v>
      </c>
      <c r="I55" s="77" t="s">
        <v>419</v>
      </c>
      <c r="J55" s="60"/>
      <c r="K55" s="65">
        <v>1.7228371277691237</v>
      </c>
      <c r="L55" s="65">
        <v>1.2456856385406139</v>
      </c>
      <c r="M55" s="66"/>
      <c r="N55" s="67">
        <v>7.3899869239196753E-2</v>
      </c>
      <c r="O55" s="68">
        <v>7</v>
      </c>
      <c r="P55" s="14"/>
      <c r="Q55" s="57">
        <v>50</v>
      </c>
      <c r="R55" s="69" t="s">
        <v>420</v>
      </c>
      <c r="S55" s="59"/>
      <c r="T55" s="70" t="s">
        <v>249</v>
      </c>
      <c r="U55" s="71" t="s">
        <v>421</v>
      </c>
      <c r="V55" s="72">
        <v>-0.39375000000000071</v>
      </c>
      <c r="W55" s="73" t="s">
        <v>422</v>
      </c>
      <c r="X55" s="65">
        <v>-0.34911876500000016</v>
      </c>
      <c r="Y55" s="65">
        <v>1.3791923588243198</v>
      </c>
      <c r="Z55" s="74"/>
      <c r="AA55" s="67">
        <v>0</v>
      </c>
      <c r="AB55" s="68">
        <v>7</v>
      </c>
      <c r="AC55" s="14"/>
      <c r="AD55" s="57">
        <v>50</v>
      </c>
      <c r="AE55" s="75" t="s">
        <v>423</v>
      </c>
      <c r="AF55" s="76"/>
      <c r="AG55" s="60" t="s">
        <v>249</v>
      </c>
      <c r="AH55" s="60"/>
      <c r="AI55" s="71" t="s">
        <v>398</v>
      </c>
      <c r="AJ55" s="72">
        <v>-0.27500000000000036</v>
      </c>
      <c r="AK55" s="77" t="s">
        <v>305</v>
      </c>
      <c r="AL55" s="60"/>
      <c r="AM55" s="65">
        <v>1.8591238593304236</v>
      </c>
      <c r="AN55" s="65">
        <v>1.4684226358536587</v>
      </c>
      <c r="AO55" s="66" t="s">
        <v>54</v>
      </c>
      <c r="AP55" s="67">
        <v>3.2480762858991138E-2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132</v>
      </c>
      <c r="F56" s="61"/>
      <c r="G56" s="71" t="s">
        <v>426</v>
      </c>
      <c r="H56" s="72">
        <v>0.39375000000000071</v>
      </c>
      <c r="I56" s="77" t="s">
        <v>427</v>
      </c>
      <c r="J56" s="60"/>
      <c r="K56" s="65">
        <v>1.5684384762486612</v>
      </c>
      <c r="L56" s="65">
        <v>0.69153382050180312</v>
      </c>
      <c r="M56" s="66"/>
      <c r="N56" s="67">
        <v>4.8796193723691768E-2</v>
      </c>
      <c r="O56" s="68">
        <v>7</v>
      </c>
      <c r="P56" s="14"/>
      <c r="Q56" s="57">
        <v>51</v>
      </c>
      <c r="R56" s="69" t="s">
        <v>428</v>
      </c>
      <c r="S56" s="59"/>
      <c r="T56" s="70" t="s">
        <v>97</v>
      </c>
      <c r="U56" s="71" t="s">
        <v>429</v>
      </c>
      <c r="V56" s="72">
        <v>-0.72499999999999964</v>
      </c>
      <c r="W56" s="73" t="s">
        <v>430</v>
      </c>
      <c r="X56" s="65">
        <v>-0.35552532261334135</v>
      </c>
      <c r="Y56" s="65">
        <v>1.9921939269867135</v>
      </c>
      <c r="Z56" s="74"/>
      <c r="AA56" s="67">
        <v>0</v>
      </c>
      <c r="AB56" s="68">
        <v>7</v>
      </c>
      <c r="AC56" s="14"/>
      <c r="AD56" s="57">
        <v>51</v>
      </c>
      <c r="AE56" s="75" t="s">
        <v>431</v>
      </c>
      <c r="AF56" s="76"/>
      <c r="AG56" s="60" t="s">
        <v>198</v>
      </c>
      <c r="AH56" s="60"/>
      <c r="AI56" s="71" t="s">
        <v>432</v>
      </c>
      <c r="AJ56" s="72">
        <v>1.09375</v>
      </c>
      <c r="AK56" s="77" t="s">
        <v>433</v>
      </c>
      <c r="AL56" s="60"/>
      <c r="AM56" s="65">
        <v>1.5986052664853263</v>
      </c>
      <c r="AN56" s="65">
        <v>1.7786022093784297</v>
      </c>
      <c r="AO56" s="66"/>
      <c r="AP56" s="67">
        <v>2.7314666145878522E-2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128</v>
      </c>
      <c r="F57" s="61"/>
      <c r="G57" s="71" t="s">
        <v>435</v>
      </c>
      <c r="H57" s="72">
        <v>1.1812500000000004</v>
      </c>
      <c r="I57" s="77" t="s">
        <v>436</v>
      </c>
      <c r="J57" s="60"/>
      <c r="K57" s="65">
        <v>1.2376598397617153</v>
      </c>
      <c r="L57" s="65">
        <v>0.71527595936901101</v>
      </c>
      <c r="M57" s="66"/>
      <c r="N57" s="67">
        <v>2.8986802736126943E-2</v>
      </c>
      <c r="O57" s="68">
        <v>7</v>
      </c>
      <c r="P57" s="14"/>
      <c r="Q57" s="57">
        <v>52</v>
      </c>
      <c r="R57" s="69" t="s">
        <v>437</v>
      </c>
      <c r="S57" s="59"/>
      <c r="T57" s="70" t="s">
        <v>182</v>
      </c>
      <c r="U57" s="71" t="s">
        <v>438</v>
      </c>
      <c r="V57" s="72">
        <v>3.9749999999999996</v>
      </c>
      <c r="W57" s="73" t="s">
        <v>439</v>
      </c>
      <c r="X57" s="65">
        <v>-0.4904176754188756</v>
      </c>
      <c r="Y57" s="65">
        <v>1.7557899717788201</v>
      </c>
      <c r="Z57" s="74"/>
      <c r="AA57" s="67">
        <v>0</v>
      </c>
      <c r="AB57" s="68">
        <v>7</v>
      </c>
      <c r="AC57" s="14"/>
      <c r="AD57" s="57">
        <v>52</v>
      </c>
      <c r="AE57" s="75" t="s">
        <v>440</v>
      </c>
      <c r="AF57" s="76"/>
      <c r="AG57" s="60" t="s">
        <v>249</v>
      </c>
      <c r="AH57" s="60"/>
      <c r="AI57" s="71" t="s">
        <v>137</v>
      </c>
      <c r="AJ57" s="72">
        <v>0.89374999999999982</v>
      </c>
      <c r="AK57" s="77" t="s">
        <v>441</v>
      </c>
      <c r="AL57" s="60"/>
      <c r="AM57" s="65">
        <v>1.3419473958423536</v>
      </c>
      <c r="AN57" s="65">
        <v>1.5601382776000492</v>
      </c>
      <c r="AO57" s="66"/>
      <c r="AP57" s="67">
        <v>2.2977992061178946E-2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442</v>
      </c>
      <c r="D58" s="76"/>
      <c r="E58" s="60" t="s">
        <v>51</v>
      </c>
      <c r="F58" s="61"/>
      <c r="G58" s="71" t="s">
        <v>413</v>
      </c>
      <c r="H58" s="72">
        <v>-1.78125</v>
      </c>
      <c r="I58" s="77" t="s">
        <v>419</v>
      </c>
      <c r="J58" s="60"/>
      <c r="K58" s="65">
        <v>0.95421717991819444</v>
      </c>
      <c r="L58" s="65">
        <v>2.825432986034436</v>
      </c>
      <c r="M58" s="66"/>
      <c r="N58" s="67">
        <v>1.371405929178101E-2</v>
      </c>
      <c r="O58" s="68">
        <v>7</v>
      </c>
      <c r="P58" s="14"/>
      <c r="Q58" s="57">
        <v>53</v>
      </c>
      <c r="R58" s="69" t="s">
        <v>443</v>
      </c>
      <c r="S58" s="59"/>
      <c r="T58" s="70" t="s">
        <v>174</v>
      </c>
      <c r="U58" s="71" t="s">
        <v>426</v>
      </c>
      <c r="V58" s="72">
        <v>0.65000000000000036</v>
      </c>
      <c r="W58" s="73" t="s">
        <v>109</v>
      </c>
      <c r="X58" s="65">
        <v>-0.61672510528986035</v>
      </c>
      <c r="Y58" s="65">
        <v>1.7089836255799598</v>
      </c>
      <c r="Z58" s="74"/>
      <c r="AA58" s="67">
        <v>0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25</v>
      </c>
      <c r="AH58" s="60"/>
      <c r="AI58" s="71" t="s">
        <v>445</v>
      </c>
      <c r="AJ58" s="72">
        <v>0.1875</v>
      </c>
      <c r="AK58" s="77" t="s">
        <v>446</v>
      </c>
      <c r="AL58" s="60"/>
      <c r="AM58" s="65">
        <v>1.3074872629429144</v>
      </c>
      <c r="AN58" s="65">
        <v>0.98010587903162627</v>
      </c>
      <c r="AO58" s="66" t="s">
        <v>48</v>
      </c>
      <c r="AP58" s="67">
        <v>1.8752680289013571E-2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97</v>
      </c>
      <c r="F59" s="61"/>
      <c r="G59" s="71" t="s">
        <v>242</v>
      </c>
      <c r="H59" s="72">
        <v>3.2125000000000004</v>
      </c>
      <c r="I59" s="77" t="s">
        <v>190</v>
      </c>
      <c r="J59" s="60"/>
      <c r="K59" s="65">
        <v>0.49830358621450316</v>
      </c>
      <c r="L59" s="65">
        <v>0.63153381330121205</v>
      </c>
      <c r="M59" s="66" t="s">
        <v>54</v>
      </c>
      <c r="N59" s="67">
        <v>5.7384506045594268E-3</v>
      </c>
      <c r="O59" s="68" t="s">
        <v>300</v>
      </c>
      <c r="P59" s="14"/>
      <c r="Q59" s="57">
        <v>54</v>
      </c>
      <c r="R59" s="69" t="s">
        <v>449</v>
      </c>
      <c r="S59" s="59"/>
      <c r="T59" s="70" t="s">
        <v>160</v>
      </c>
      <c r="U59" s="71" t="s">
        <v>394</v>
      </c>
      <c r="V59" s="72">
        <v>-0.98750000000000071</v>
      </c>
      <c r="W59" s="73" t="s">
        <v>109</v>
      </c>
      <c r="X59" s="65">
        <v>-0.62644670658519752</v>
      </c>
      <c r="Y59" s="65">
        <v>1.8624564910886232</v>
      </c>
      <c r="Z59" s="74" t="s">
        <v>48</v>
      </c>
      <c r="AA59" s="67">
        <v>0</v>
      </c>
      <c r="AB59" s="68" t="s">
        <v>270</v>
      </c>
      <c r="AC59" s="14"/>
      <c r="AD59" s="57">
        <v>54</v>
      </c>
      <c r="AE59" s="75" t="s">
        <v>450</v>
      </c>
      <c r="AF59" s="76"/>
      <c r="AG59" s="60" t="s">
        <v>170</v>
      </c>
      <c r="AH59" s="60"/>
      <c r="AI59" s="71" t="s">
        <v>451</v>
      </c>
      <c r="AJ59" s="72">
        <v>1.4749999999999996</v>
      </c>
      <c r="AK59" s="77" t="s">
        <v>212</v>
      </c>
      <c r="AL59" s="60"/>
      <c r="AM59" s="65">
        <v>1.295168818212354</v>
      </c>
      <c r="AN59" s="65">
        <v>1.5850472836866332</v>
      </c>
      <c r="AO59" s="66" t="s">
        <v>48</v>
      </c>
      <c r="AP59" s="67">
        <v>1.4567177141383225E-2</v>
      </c>
      <c r="AQ59" s="68" t="s">
        <v>447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174</v>
      </c>
      <c r="F60" s="61"/>
      <c r="G60" s="71" t="s">
        <v>453</v>
      </c>
      <c r="H60" s="72">
        <v>2.2437500000000004</v>
      </c>
      <c r="I60" s="77" t="s">
        <v>454</v>
      </c>
      <c r="J60" s="60"/>
      <c r="K60" s="65">
        <v>0.17798635257225776</v>
      </c>
      <c r="L60" s="65">
        <v>0.87538207733051199</v>
      </c>
      <c r="M60" s="66"/>
      <c r="N60" s="67">
        <v>2.8896862387114046E-3</v>
      </c>
      <c r="O60" s="68">
        <v>8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189</v>
      </c>
      <c r="V60" s="72">
        <v>0.6875</v>
      </c>
      <c r="W60" s="73" t="s">
        <v>456</v>
      </c>
      <c r="X60" s="65">
        <v>-1.0904586416161348</v>
      </c>
      <c r="Y60" s="65">
        <v>1.537041886537226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65</v>
      </c>
      <c r="AH60" s="60"/>
      <c r="AI60" s="71" t="s">
        <v>458</v>
      </c>
      <c r="AJ60" s="72">
        <v>0.34375</v>
      </c>
      <c r="AK60" s="77" t="s">
        <v>459</v>
      </c>
      <c r="AL60" s="60"/>
      <c r="AM60" s="65">
        <v>1.1801768344942785</v>
      </c>
      <c r="AN60" s="65">
        <v>1.1520691887575238</v>
      </c>
      <c r="AO60" s="66"/>
      <c r="AP60" s="67">
        <v>1.0753285248622818E-2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37</v>
      </c>
      <c r="F61" s="61"/>
      <c r="G61" s="71" t="s">
        <v>461</v>
      </c>
      <c r="H61" s="72">
        <v>0.52500000000000036</v>
      </c>
      <c r="I61" s="77" t="s">
        <v>462</v>
      </c>
      <c r="J61" s="60"/>
      <c r="K61" s="65">
        <v>0.1338609191943507</v>
      </c>
      <c r="L61" s="65">
        <v>1.1040905764018412</v>
      </c>
      <c r="M61" s="66"/>
      <c r="N61" s="67">
        <v>7.4717243880805309E-4</v>
      </c>
      <c r="O61" s="68">
        <v>8</v>
      </c>
      <c r="P61" s="14"/>
      <c r="Q61" s="57">
        <v>56</v>
      </c>
      <c r="R61" s="69" t="s">
        <v>463</v>
      </c>
      <c r="S61" s="59"/>
      <c r="T61" s="70" t="s">
        <v>51</v>
      </c>
      <c r="U61" s="71" t="s">
        <v>388</v>
      </c>
      <c r="V61" s="72">
        <v>-0.52500000000000036</v>
      </c>
      <c r="W61" s="73" t="s">
        <v>109</v>
      </c>
      <c r="X61" s="65">
        <v>-1.1719401136995495</v>
      </c>
      <c r="Y61" s="65">
        <v>1.6000751008817051</v>
      </c>
      <c r="Z61" s="74" t="s">
        <v>48</v>
      </c>
      <c r="AA61" s="67">
        <v>0</v>
      </c>
      <c r="AB61" s="68" t="s">
        <v>274</v>
      </c>
      <c r="AC61" s="14"/>
      <c r="AD61" s="57">
        <v>56</v>
      </c>
      <c r="AE61" s="75" t="s">
        <v>464</v>
      </c>
      <c r="AF61" s="76"/>
      <c r="AG61" s="60" t="s">
        <v>108</v>
      </c>
      <c r="AH61" s="60"/>
      <c r="AI61" s="71" t="s">
        <v>465</v>
      </c>
      <c r="AJ61" s="72">
        <v>2.1312499999999996</v>
      </c>
      <c r="AK61" s="77" t="s">
        <v>345</v>
      </c>
      <c r="AL61" s="60"/>
      <c r="AM61" s="65">
        <v>1.0296260541990796</v>
      </c>
      <c r="AN61" s="65">
        <v>1.1054587992943694</v>
      </c>
      <c r="AO61" s="66"/>
      <c r="AP61" s="67">
        <v>7.4259173950015408E-3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61</v>
      </c>
      <c r="F62" s="61"/>
      <c r="G62" s="71" t="s">
        <v>242</v>
      </c>
      <c r="H62" s="72">
        <v>3.0625</v>
      </c>
      <c r="I62" s="77" t="s">
        <v>467</v>
      </c>
      <c r="J62" s="60"/>
      <c r="K62" s="65">
        <v>4.6682168142882841E-2</v>
      </c>
      <c r="L62" s="65">
        <v>1.5073478301244325</v>
      </c>
      <c r="M62" s="66"/>
      <c r="N62" s="67">
        <v>0</v>
      </c>
      <c r="O62" s="68">
        <v>8</v>
      </c>
      <c r="P62" s="14"/>
      <c r="Q62" s="57">
        <v>57</v>
      </c>
      <c r="R62" s="69" t="s">
        <v>468</v>
      </c>
      <c r="S62" s="59"/>
      <c r="T62" s="70" t="s">
        <v>75</v>
      </c>
      <c r="U62" s="71" t="s">
        <v>469</v>
      </c>
      <c r="V62" s="72">
        <v>3.2249999999999996</v>
      </c>
      <c r="W62" s="73" t="s">
        <v>470</v>
      </c>
      <c r="X62" s="65">
        <v>-1.4993590019584064</v>
      </c>
      <c r="Y62" s="65">
        <v>2.2324070450806728</v>
      </c>
      <c r="Z62" s="74"/>
      <c r="AA62" s="67">
        <v>0</v>
      </c>
      <c r="AB62" s="68">
        <v>8</v>
      </c>
      <c r="AC62" s="14"/>
      <c r="AD62" s="57">
        <v>57</v>
      </c>
      <c r="AE62" s="75" t="s">
        <v>471</v>
      </c>
      <c r="AF62" s="76"/>
      <c r="AG62" s="60" t="s">
        <v>97</v>
      </c>
      <c r="AH62" s="60"/>
      <c r="AI62" s="71" t="s">
        <v>472</v>
      </c>
      <c r="AJ62" s="72">
        <v>-1.4375</v>
      </c>
      <c r="AK62" s="77" t="s">
        <v>109</v>
      </c>
      <c r="AL62" s="60"/>
      <c r="AM62" s="65">
        <v>0.82161928034108112</v>
      </c>
      <c r="AN62" s="65">
        <v>2.1123104732840403</v>
      </c>
      <c r="AO62" s="66"/>
      <c r="AP62" s="67">
        <v>4.7707499483610498E-3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182</v>
      </c>
      <c r="F63" s="61"/>
      <c r="G63" s="71" t="s">
        <v>474</v>
      </c>
      <c r="H63" s="72">
        <v>2.2750000000000004</v>
      </c>
      <c r="I63" s="77" t="s">
        <v>475</v>
      </c>
      <c r="J63" s="60"/>
      <c r="K63" s="65">
        <v>-1.0986832416754877E-2</v>
      </c>
      <c r="L63" s="65">
        <v>1.5509104162726233</v>
      </c>
      <c r="M63" s="66"/>
      <c r="N63" s="67">
        <v>0</v>
      </c>
      <c r="O63" s="68">
        <v>8</v>
      </c>
      <c r="P63" s="14"/>
      <c r="Q63" s="57">
        <v>58</v>
      </c>
      <c r="R63" s="69" t="s">
        <v>476</v>
      </c>
      <c r="S63" s="59"/>
      <c r="T63" s="70" t="s">
        <v>108</v>
      </c>
      <c r="U63" s="71" t="s">
        <v>477</v>
      </c>
      <c r="V63" s="72">
        <v>2.6812500000000004</v>
      </c>
      <c r="W63" s="73" t="s">
        <v>39</v>
      </c>
      <c r="X63" s="65">
        <v>-1.6189270932579984</v>
      </c>
      <c r="Y63" s="65">
        <v>1.8878217803528801</v>
      </c>
      <c r="Z63" s="74" t="s">
        <v>48</v>
      </c>
      <c r="AA63" s="67">
        <v>0</v>
      </c>
      <c r="AB63" s="68" t="s">
        <v>274</v>
      </c>
      <c r="AC63" s="14"/>
      <c r="AD63" s="57">
        <v>58</v>
      </c>
      <c r="AE63" s="75" t="s">
        <v>478</v>
      </c>
      <c r="AF63" s="76"/>
      <c r="AG63" s="60" t="s">
        <v>81</v>
      </c>
      <c r="AH63" s="60"/>
      <c r="AI63" s="71" t="s">
        <v>214</v>
      </c>
      <c r="AJ63" s="72">
        <v>0.76249999999999929</v>
      </c>
      <c r="AK63" s="77" t="s">
        <v>109</v>
      </c>
      <c r="AL63" s="60"/>
      <c r="AM63" s="65">
        <v>0.67785032502868769</v>
      </c>
      <c r="AN63" s="65">
        <v>1.1461081475759543</v>
      </c>
      <c r="AO63" s="66" t="s">
        <v>48</v>
      </c>
      <c r="AP63" s="67">
        <v>2.5801902088624586E-3</v>
      </c>
      <c r="AQ63" s="68" t="s">
        <v>447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188</v>
      </c>
      <c r="F64" s="61"/>
      <c r="G64" s="71" t="s">
        <v>480</v>
      </c>
      <c r="H64" s="72">
        <v>2.4749999999999996</v>
      </c>
      <c r="I64" s="77" t="s">
        <v>481</v>
      </c>
      <c r="J64" s="60"/>
      <c r="K64" s="65">
        <v>-0.17381183649823756</v>
      </c>
      <c r="L64" s="65">
        <v>0.90074042258321196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29</v>
      </c>
      <c r="U64" s="71" t="s">
        <v>483</v>
      </c>
      <c r="V64" s="72">
        <v>-0.44374999999999964</v>
      </c>
      <c r="W64" s="73" t="s">
        <v>419</v>
      </c>
      <c r="X64" s="65">
        <v>-1.7498554880994395</v>
      </c>
      <c r="Y64" s="65">
        <v>1.7786060922831644</v>
      </c>
      <c r="Z64" s="74"/>
      <c r="AA64" s="67">
        <v>0</v>
      </c>
      <c r="AB64" s="68">
        <v>8</v>
      </c>
      <c r="AC64" s="14"/>
      <c r="AD64" s="57">
        <v>59</v>
      </c>
      <c r="AE64" s="75" t="s">
        <v>484</v>
      </c>
      <c r="AF64" s="76"/>
      <c r="AG64" s="60" t="s">
        <v>128</v>
      </c>
      <c r="AH64" s="60"/>
      <c r="AI64" s="71" t="s">
        <v>485</v>
      </c>
      <c r="AJ64" s="72">
        <v>3.9124999999999996</v>
      </c>
      <c r="AK64" s="77" t="s">
        <v>486</v>
      </c>
      <c r="AL64" s="60"/>
      <c r="AM64" s="65">
        <v>0.42719663256626567</v>
      </c>
      <c r="AN64" s="65">
        <v>1.0812841207945538</v>
      </c>
      <c r="AO64" s="66"/>
      <c r="AP64" s="67">
        <v>1.1996498305578206E-3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33</v>
      </c>
      <c r="F65" s="82"/>
      <c r="G65" s="97" t="s">
        <v>488</v>
      </c>
      <c r="H65" s="98">
        <v>-1.4312500000000004</v>
      </c>
      <c r="I65" s="85" t="s">
        <v>427</v>
      </c>
      <c r="J65" s="81"/>
      <c r="K65" s="86">
        <v>-0.29694733818108227</v>
      </c>
      <c r="L65" s="86">
        <v>2.012193280565544</v>
      </c>
      <c r="M65" s="87"/>
      <c r="N65" s="88">
        <v>0</v>
      </c>
      <c r="O65" s="89">
        <v>8</v>
      </c>
      <c r="P65" s="14"/>
      <c r="Q65" s="78">
        <v>60</v>
      </c>
      <c r="R65" s="69" t="s">
        <v>489</v>
      </c>
      <c r="S65" s="59"/>
      <c r="T65" s="70" t="s">
        <v>132</v>
      </c>
      <c r="U65" s="71" t="s">
        <v>438</v>
      </c>
      <c r="V65" s="72">
        <v>-1.2499999999999289E-2</v>
      </c>
      <c r="W65" s="73" t="s">
        <v>109</v>
      </c>
      <c r="X65" s="65">
        <v>-1.7906393401272249</v>
      </c>
      <c r="Y65" s="65">
        <v>1.3498706558409319</v>
      </c>
      <c r="Z65" s="74" t="s">
        <v>54</v>
      </c>
      <c r="AA65" s="67">
        <v>0</v>
      </c>
      <c r="AB65" s="89" t="s">
        <v>334</v>
      </c>
      <c r="AC65" s="14"/>
      <c r="AD65" s="78">
        <v>60</v>
      </c>
      <c r="AE65" s="75" t="s">
        <v>490</v>
      </c>
      <c r="AF65" s="76"/>
      <c r="AG65" s="60" t="s">
        <v>75</v>
      </c>
      <c r="AH65" s="60"/>
      <c r="AI65" s="71" t="s">
        <v>491</v>
      </c>
      <c r="AJ65" s="98">
        <v>-0.52500000000000036</v>
      </c>
      <c r="AK65" s="77" t="s">
        <v>109</v>
      </c>
      <c r="AL65" s="60"/>
      <c r="AM65" s="65">
        <v>0.3712215708622455</v>
      </c>
      <c r="AN65" s="86">
        <v>2.1427061644922882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69</v>
      </c>
      <c r="U66" s="71" t="s">
        <v>493</v>
      </c>
      <c r="V66" s="72">
        <v>0.57499999999999929</v>
      </c>
      <c r="W66" s="73" t="s">
        <v>494</v>
      </c>
      <c r="X66" s="65">
        <v>-1.8459932861567725</v>
      </c>
      <c r="Y66" s="65">
        <v>2.0540578225312469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249</v>
      </c>
      <c r="AH66" s="60"/>
      <c r="AI66" s="71" t="s">
        <v>421</v>
      </c>
      <c r="AJ66" s="17"/>
      <c r="AK66" s="77" t="s">
        <v>496</v>
      </c>
      <c r="AL66" s="60"/>
      <c r="AM66" s="65">
        <v>0.29479698857217468</v>
      </c>
      <c r="AN66" s="14"/>
      <c r="AO66" s="14"/>
      <c r="AP66" s="67">
        <v>-9.5267405007771078E-4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75</v>
      </c>
      <c r="U67" s="71" t="s">
        <v>498</v>
      </c>
      <c r="V67" s="72">
        <v>2.4499999999999993</v>
      </c>
      <c r="W67" s="73" t="s">
        <v>499</v>
      </c>
      <c r="X67" s="65">
        <v>-1.8616866350573786</v>
      </c>
      <c r="Y67" s="65">
        <v>1.8716635544483842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57</v>
      </c>
      <c r="AH67" s="60"/>
      <c r="AI67" s="71" t="s">
        <v>501</v>
      </c>
      <c r="AJ67" s="110"/>
      <c r="AK67" s="77" t="s">
        <v>109</v>
      </c>
      <c r="AL67" s="60"/>
      <c r="AM67" s="65">
        <v>0.14807538197208636</v>
      </c>
      <c r="AN67" s="110"/>
      <c r="AO67" s="110"/>
      <c r="AP67" s="67">
        <v>-1.4311985239653629E-3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41</v>
      </c>
      <c r="U68" s="71" t="s">
        <v>469</v>
      </c>
      <c r="V68" s="72">
        <v>6.4437499999999996</v>
      </c>
      <c r="W68" s="73" t="s">
        <v>503</v>
      </c>
      <c r="X68" s="65">
        <v>-1.9106037522600974</v>
      </c>
      <c r="Y68" s="65">
        <v>2.3860236667577848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41</v>
      </c>
      <c r="AH68" s="60"/>
      <c r="AI68" s="71" t="s">
        <v>505</v>
      </c>
      <c r="AJ68" s="17"/>
      <c r="AK68" s="77" t="s">
        <v>506</v>
      </c>
      <c r="AL68" s="60"/>
      <c r="AM68" s="65">
        <v>8.9215555728809084E-2</v>
      </c>
      <c r="AN68" s="14"/>
      <c r="AO68" s="103"/>
      <c r="AP68" s="67">
        <v>-1.7195099657400965E-3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249</v>
      </c>
      <c r="U69" s="71" t="s">
        <v>206</v>
      </c>
      <c r="V69" s="72">
        <v>-0.34375</v>
      </c>
      <c r="W69" s="73" t="s">
        <v>109</v>
      </c>
      <c r="X69" s="65">
        <v>-1.9762734397743693</v>
      </c>
      <c r="Y69" s="65">
        <v>1.5828482230902032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198</v>
      </c>
      <c r="AH69" s="60"/>
      <c r="AI69" s="71" t="s">
        <v>488</v>
      </c>
      <c r="AJ69" s="17"/>
      <c r="AK69" s="77" t="s">
        <v>511</v>
      </c>
      <c r="AL69" s="60"/>
      <c r="AM69" s="65">
        <v>-0.13803103236540468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61</v>
      </c>
      <c r="U70" s="71" t="s">
        <v>515</v>
      </c>
      <c r="V70" s="72">
        <v>1.5062499999999996</v>
      </c>
      <c r="W70" s="73" t="s">
        <v>109</v>
      </c>
      <c r="X70" s="65">
        <v>-2.2708506679796492</v>
      </c>
      <c r="Y70" s="65">
        <v>1.1951416480879222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198</v>
      </c>
      <c r="AH70" s="60"/>
      <c r="AI70" s="71" t="s">
        <v>472</v>
      </c>
      <c r="AJ70" s="17"/>
      <c r="AK70" s="77" t="s">
        <v>109</v>
      </c>
      <c r="AL70" s="60"/>
      <c r="AM70" s="65">
        <v>-0.19194335602161106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249</v>
      </c>
      <c r="U71" s="71" t="s">
        <v>242</v>
      </c>
      <c r="V71" s="72">
        <v>0.83125000000000071</v>
      </c>
      <c r="W71" s="73" t="s">
        <v>456</v>
      </c>
      <c r="X71" s="65">
        <v>-2.3654793201281961</v>
      </c>
      <c r="Y71" s="65">
        <v>1.7234333899068259</v>
      </c>
      <c r="Z71" s="74" t="s">
        <v>48</v>
      </c>
      <c r="AA71" s="67">
        <v>0</v>
      </c>
      <c r="AB71" s="109"/>
      <c r="AD71" s="78">
        <v>66</v>
      </c>
      <c r="AE71" s="75" t="s">
        <v>520</v>
      </c>
      <c r="AF71" s="76"/>
      <c r="AG71" s="60" t="s">
        <v>233</v>
      </c>
      <c r="AH71" s="60"/>
      <c r="AI71" s="71" t="s">
        <v>453</v>
      </c>
      <c r="AJ71" s="17"/>
      <c r="AK71" s="77" t="s">
        <v>521</v>
      </c>
      <c r="AL71" s="60"/>
      <c r="AM71" s="65">
        <v>-0.19237415171687594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522</v>
      </c>
      <c r="D72" s="124"/>
      <c r="E72" s="133" t="s">
        <v>523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524</v>
      </c>
      <c r="S72" s="59"/>
      <c r="T72" s="70" t="s">
        <v>29</v>
      </c>
      <c r="U72" s="71" t="s">
        <v>525</v>
      </c>
      <c r="V72" s="72">
        <v>3.6750000000000007</v>
      </c>
      <c r="W72" s="73" t="s">
        <v>526</v>
      </c>
      <c r="X72" s="65">
        <v>-2.3811484068260818</v>
      </c>
      <c r="Y72" s="65">
        <v>1.4600054104124267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182</v>
      </c>
      <c r="AH72" s="60"/>
      <c r="AI72" s="71" t="s">
        <v>421</v>
      </c>
      <c r="AJ72" s="17"/>
      <c r="AK72" s="77" t="s">
        <v>528</v>
      </c>
      <c r="AL72" s="60"/>
      <c r="AM72" s="65">
        <v>-0.29671334383980991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529</v>
      </c>
      <c r="D73" s="124"/>
      <c r="E73" s="133" t="s">
        <v>530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531</v>
      </c>
      <c r="S73" s="59"/>
      <c r="T73" s="70" t="s">
        <v>65</v>
      </c>
      <c r="U73" s="71" t="s">
        <v>532</v>
      </c>
      <c r="V73" s="72">
        <v>5.1875</v>
      </c>
      <c r="W73" s="73" t="s">
        <v>533</v>
      </c>
      <c r="X73" s="65">
        <v>-2.788439963969866</v>
      </c>
      <c r="Y73" s="65">
        <v>1.1568926046980825</v>
      </c>
      <c r="Z73" s="74"/>
      <c r="AA73" s="67">
        <v>0</v>
      </c>
      <c r="AB73" s="109"/>
      <c r="AD73" s="78">
        <v>68</v>
      </c>
      <c r="AE73" s="75" t="s">
        <v>534</v>
      </c>
      <c r="AF73" s="76"/>
      <c r="AG73" s="60" t="s">
        <v>25</v>
      </c>
      <c r="AH73" s="60"/>
      <c r="AI73" s="71" t="s">
        <v>225</v>
      </c>
      <c r="AJ73" s="17"/>
      <c r="AK73" s="77" t="s">
        <v>186</v>
      </c>
      <c r="AL73" s="60"/>
      <c r="AM73" s="65">
        <v>-0.62108922974549519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535</v>
      </c>
      <c r="D74" s="124"/>
      <c r="E74" s="133" t="s">
        <v>536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537</v>
      </c>
      <c r="S74" s="59"/>
      <c r="T74" s="70" t="s">
        <v>128</v>
      </c>
      <c r="U74" s="71" t="s">
        <v>498</v>
      </c>
      <c r="V74" s="72">
        <v>5.5687499999999996</v>
      </c>
      <c r="W74" s="73" t="s">
        <v>538</v>
      </c>
      <c r="X74" s="65">
        <v>-2.7926512837500002</v>
      </c>
      <c r="Y74" s="65">
        <v>1.3654727743091604</v>
      </c>
      <c r="Z74" s="74"/>
      <c r="AA74" s="67">
        <v>0</v>
      </c>
      <c r="AB74" s="109"/>
      <c r="AD74" s="78">
        <v>69</v>
      </c>
      <c r="AE74" s="75" t="s">
        <v>539</v>
      </c>
      <c r="AF74" s="76"/>
      <c r="AG74" s="60" t="s">
        <v>51</v>
      </c>
      <c r="AH74" s="60"/>
      <c r="AI74" s="71" t="s">
        <v>540</v>
      </c>
      <c r="AJ74" s="17"/>
      <c r="AK74" s="77" t="s">
        <v>138</v>
      </c>
      <c r="AL74" s="60"/>
      <c r="AM74" s="65">
        <v>-0.72352369375693848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69</v>
      </c>
      <c r="U75" s="71" t="s">
        <v>544</v>
      </c>
      <c r="V75" s="72">
        <v>-1.6812500000000004</v>
      </c>
      <c r="W75" s="73" t="s">
        <v>545</v>
      </c>
      <c r="X75" s="65">
        <v>-2.8343375661742458</v>
      </c>
      <c r="Y75" s="65">
        <v>1.7541589094338381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153</v>
      </c>
      <c r="AH75" s="60"/>
      <c r="AI75" s="71" t="s">
        <v>547</v>
      </c>
      <c r="AJ75" s="24"/>
      <c r="AK75" s="77" t="s">
        <v>548</v>
      </c>
      <c r="AL75" s="60"/>
      <c r="AM75" s="65">
        <v>-0.83548516594925226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549</v>
      </c>
      <c r="D76" s="124"/>
      <c r="E76" s="133" t="s">
        <v>550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551</v>
      </c>
      <c r="S76" s="59"/>
      <c r="T76" s="70" t="s">
        <v>128</v>
      </c>
      <c r="U76" s="71" t="s">
        <v>505</v>
      </c>
      <c r="V76" s="72">
        <v>6.4937500000000004</v>
      </c>
      <c r="W76" s="73" t="s">
        <v>552</v>
      </c>
      <c r="X76" s="65">
        <v>-2.8679385691280634</v>
      </c>
      <c r="Y76" s="65">
        <v>1.5857990221700757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245</v>
      </c>
      <c r="AH76" s="60"/>
      <c r="AI76" s="71" t="s">
        <v>477</v>
      </c>
      <c r="AJ76" s="24"/>
      <c r="AK76" s="77" t="s">
        <v>554</v>
      </c>
      <c r="AL76" s="60"/>
      <c r="AM76" s="65">
        <v>-0.97349352414272672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557</v>
      </c>
      <c r="S77" s="59"/>
      <c r="T77" s="70" t="s">
        <v>108</v>
      </c>
      <c r="U77" s="71" t="s">
        <v>265</v>
      </c>
      <c r="V77" s="72">
        <v>-1.03125</v>
      </c>
      <c r="W77" s="73" t="s">
        <v>362</v>
      </c>
      <c r="X77" s="65">
        <v>-2.9197017050728036</v>
      </c>
      <c r="Y77" s="65">
        <v>1.1524489268839879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33</v>
      </c>
      <c r="AH77" s="60"/>
      <c r="AI77" s="71" t="s">
        <v>453</v>
      </c>
      <c r="AJ77" s="17"/>
      <c r="AK77" s="77" t="s">
        <v>559</v>
      </c>
      <c r="AL77" s="60"/>
      <c r="AM77" s="65">
        <v>-1.0284565011037035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245</v>
      </c>
      <c r="U78" s="71" t="s">
        <v>563</v>
      </c>
      <c r="V78" s="72">
        <v>1.2937499999999993</v>
      </c>
      <c r="W78" s="73" t="s">
        <v>109</v>
      </c>
      <c r="X78" s="65">
        <v>-3.0176610930668537</v>
      </c>
      <c r="Y78" s="65">
        <v>1.5036550633683772</v>
      </c>
      <c r="Z78" s="74" t="s">
        <v>54</v>
      </c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218</v>
      </c>
      <c r="AH78" s="60"/>
      <c r="AI78" s="71" t="s">
        <v>565</v>
      </c>
      <c r="AJ78" s="17"/>
      <c r="AK78" s="77" t="s">
        <v>559</v>
      </c>
      <c r="AL78" s="60"/>
      <c r="AM78" s="65">
        <v>-1.2033378857894739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568</v>
      </c>
      <c r="S79" s="59"/>
      <c r="T79" s="70" t="s">
        <v>25</v>
      </c>
      <c r="U79" s="71" t="s">
        <v>569</v>
      </c>
      <c r="V79" s="72">
        <v>3.6937499999999996</v>
      </c>
      <c r="W79" s="73" t="s">
        <v>570</v>
      </c>
      <c r="X79" s="65">
        <v>-3.0227012265206685</v>
      </c>
      <c r="Y79" s="65">
        <v>1.7254987882733974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174</v>
      </c>
      <c r="AH79" s="60"/>
      <c r="AI79" s="71" t="s">
        <v>569</v>
      </c>
      <c r="AJ79" s="24"/>
      <c r="AK79" s="77" t="s">
        <v>362</v>
      </c>
      <c r="AL79" s="60"/>
      <c r="AM79" s="65">
        <v>-1.267868860928222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160</v>
      </c>
      <c r="U80" s="71" t="s">
        <v>575</v>
      </c>
      <c r="V80" s="72">
        <v>1.71875</v>
      </c>
      <c r="W80" s="73" t="s">
        <v>576</v>
      </c>
      <c r="X80" s="65">
        <v>-3.1242749737055391</v>
      </c>
      <c r="Y80" s="65">
        <v>2.4998723873592659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188</v>
      </c>
      <c r="AH80" s="60"/>
      <c r="AI80" s="71" t="s">
        <v>438</v>
      </c>
      <c r="AJ80" s="24"/>
      <c r="AK80" s="77" t="s">
        <v>486</v>
      </c>
      <c r="AL80" s="60"/>
      <c r="AM80" s="65">
        <v>-1.2958710875328958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57</v>
      </c>
      <c r="U81" s="71" t="e">
        <v>#N/A</v>
      </c>
      <c r="V81" s="72" t="e">
        <v>#N/A</v>
      </c>
      <c r="W81" s="73" t="s">
        <v>427</v>
      </c>
      <c r="X81" s="65">
        <v>-3.1304114058428456</v>
      </c>
      <c r="Y81" s="65">
        <v>1.4371658136796213</v>
      </c>
      <c r="Z81" s="74"/>
      <c r="AA81" s="67">
        <v>0</v>
      </c>
      <c r="AB81" s="109"/>
      <c r="AC81" s="14"/>
      <c r="AD81" s="78">
        <v>76</v>
      </c>
      <c r="AE81" s="75" t="s">
        <v>581</v>
      </c>
      <c r="AF81" s="76"/>
      <c r="AG81" s="60" t="s">
        <v>81</v>
      </c>
      <c r="AH81" s="60"/>
      <c r="AI81" s="71" t="s">
        <v>265</v>
      </c>
      <c r="AJ81" s="17"/>
      <c r="AK81" s="77" t="s">
        <v>582</v>
      </c>
      <c r="AL81" s="60"/>
      <c r="AM81" s="65">
        <v>-1.4537564073798035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585</v>
      </c>
      <c r="S82" s="59"/>
      <c r="T82" s="70" t="s">
        <v>65</v>
      </c>
      <c r="U82" s="71" t="s">
        <v>540</v>
      </c>
      <c r="V82" s="72">
        <v>1.2249999999999996</v>
      </c>
      <c r="W82" s="73" t="s">
        <v>109</v>
      </c>
      <c r="X82" s="65">
        <v>-3.1476649400976773</v>
      </c>
      <c r="Y82" s="65">
        <v>1.7380428345250678</v>
      </c>
      <c r="Z82" s="74"/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245</v>
      </c>
      <c r="AH82" s="60"/>
      <c r="AI82" s="71" t="s">
        <v>587</v>
      </c>
      <c r="AJ82" s="24"/>
      <c r="AK82" s="77" t="s">
        <v>588</v>
      </c>
      <c r="AL82" s="60"/>
      <c r="AM82" s="65">
        <v>-1.7009369154480751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591</v>
      </c>
      <c r="S83" s="80"/>
      <c r="T83" s="147" t="s">
        <v>132</v>
      </c>
      <c r="U83" s="97" t="s">
        <v>592</v>
      </c>
      <c r="V83" s="98">
        <v>3.6187500000000004</v>
      </c>
      <c r="W83" s="148" t="s">
        <v>593</v>
      </c>
      <c r="X83" s="86">
        <v>-3.1872614514727493</v>
      </c>
      <c r="Y83" s="86">
        <v>1.5467456975614919</v>
      </c>
      <c r="Z83" s="149" t="s">
        <v>48</v>
      </c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170</v>
      </c>
      <c r="AH83" s="81"/>
      <c r="AI83" s="97" t="s">
        <v>515</v>
      </c>
      <c r="AJ83" s="150"/>
      <c r="AK83" s="85" t="s">
        <v>506</v>
      </c>
      <c r="AL83" s="81"/>
      <c r="AM83" s="86">
        <v>-1.8201077736862872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2016-08-29T23:16:47Z</cp:lastPrinted>
  <dcterms:created xsi:type="dcterms:W3CDTF">2016-08-29T23:16:30Z</dcterms:created>
  <dcterms:modified xsi:type="dcterms:W3CDTF">2016-08-29T23:16:47Z</dcterms:modified>
</cp:coreProperties>
</file>