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<sst xmlns="http://schemas.openxmlformats.org/spreadsheetml/2006/main" count="1048" uniqueCount="603">
  <si>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</si>
  <si>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</si>
  <si>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</si>
  <si>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</si>
  <si>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</si>
  <si>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</si>
  <si>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</si>
  <si>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</si>
  <si>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</si>
  <si>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</si>
  <si>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</si>
  <si>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</si>
  <si>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</si>
  <si>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</si>
  <si>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</si>
  <si>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</si>
  <si>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</si>
  <si>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</si>
  <si>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(61) / 3WR (82) / 1TE (31) / 1FLX / 1DST / 1PK</t>
  </si>
  <si>
    <t>BeerSheet  - 16 Team - 1 PPR - 2QB (32) / 2RB (61) / 3WR (82) / 1TE (31) / 1[RB/WR/TE]</t>
  </si>
  <si>
    <t>Passing: 4 PPTD, 0.04 PPY, -2 Int | Rushing: 6 PPTD, 0.1 PPY | Receiving: 6 PPTD, 0.1 PPY, 1 PPR | Updated: 2016-08-29</t>
  </si>
  <si>
    <t>1/2/P</t>
  </si>
  <si>
    <t>1/3/P</t>
  </si>
  <si>
    <t>Cam Newton</t>
  </si>
  <si>
    <t>CAR/7</t>
  </si>
  <si>
    <t>3.6</t>
  </si>
  <si>
    <t>14/15/15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</si>
  <si>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</si>
  <si>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</si>
  <si>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</si>
  <si>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</si>
  <si>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</si>
  <si>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</si>
  <si>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</si>
  <si>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</si>
  <si>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</si>
  <si>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8/12/15</t>
  </si>
  <si>
    <t>Aaron Rodgers</t>
  </si>
  <si>
    <t>GB/4</t>
  </si>
  <si>
    <t>3.7</t>
  </si>
  <si>
    <t>11/15/15</t>
  </si>
  <si>
    <t>Todd Gurley (1)</t>
  </si>
  <si>
    <t>LA/8</t>
  </si>
  <si>
    <t>1.8</t>
  </si>
  <si>
    <t>8/10/13</t>
  </si>
  <si>
    <t>Julio Jones (1)</t>
  </si>
  <si>
    <t>ATL/11</t>
  </si>
  <si>
    <t>1.3</t>
  </si>
  <si>
    <t>10/14/15</t>
  </si>
  <si>
    <t>2+</t>
  </si>
  <si>
    <t>Russell Wilson</t>
  </si>
  <si>
    <t>SEA/5</t>
  </si>
  <si>
    <t>4.2</t>
  </si>
  <si>
    <t>Lamar Miller (1)</t>
  </si>
  <si>
    <t>HOU/9</t>
  </si>
  <si>
    <t>1.12</t>
  </si>
  <si>
    <t>7/10/15</t>
  </si>
  <si>
    <t>-</t>
  </si>
  <si>
    <t>1-</t>
  </si>
  <si>
    <t>Odell Beckham (1)</t>
  </si>
  <si>
    <t>NYG/8</t>
  </si>
  <si>
    <t>1.4</t>
  </si>
  <si>
    <t>8/12/14</t>
  </si>
  <si>
    <t>Andrew Luck</t>
  </si>
  <si>
    <t>IND/10</t>
  </si>
  <si>
    <t>4.6</t>
  </si>
  <si>
    <t>6/7/7</t>
  </si>
  <si>
    <t>Jamaal Charles (1)</t>
  </si>
  <si>
    <t>KC/5</t>
  </si>
  <si>
    <t>2.3</t>
  </si>
  <si>
    <t>4/4/5</t>
  </si>
  <si>
    <t>DeAndre Hopkins (1)</t>
  </si>
  <si>
    <t>10/13/15</t>
  </si>
  <si>
    <t>Drew Brees</t>
  </si>
  <si>
    <t>NO/5</t>
  </si>
  <si>
    <t>4.11</t>
  </si>
  <si>
    <t>9/14/14</t>
  </si>
  <si>
    <t>Devonta Freeman (1)</t>
  </si>
  <si>
    <t>10/11/14</t>
  </si>
  <si>
    <t>AJ Green (1)</t>
  </si>
  <si>
    <t>CIN/9</t>
  </si>
  <si>
    <t>6/13/15</t>
  </si>
  <si>
    <t>Ben Roethlisberger</t>
  </si>
  <si>
    <t>5.10</t>
  </si>
  <si>
    <t>7/10/11</t>
  </si>
  <si>
    <t>LeVeon Bell (1)</t>
  </si>
  <si>
    <t>2.2</t>
  </si>
  <si>
    <t>4/5/6</t>
  </si>
  <si>
    <t>Brandon Marshall (1)</t>
  </si>
  <si>
    <t>NYJ/11</t>
  </si>
  <si>
    <t>2.1</t>
  </si>
  <si>
    <t>10/15/15</t>
  </si>
  <si>
    <t>4-</t>
  </si>
  <si>
    <t>Carson Palmer</t>
  </si>
  <si>
    <t>5.12</t>
  </si>
  <si>
    <t>12/15/15</t>
  </si>
  <si>
    <t>Adrian Peterson (1)</t>
  </si>
  <si>
    <t>MIN/6</t>
  </si>
  <si>
    <t>1.11</t>
  </si>
  <si>
    <t>9/11/15</t>
  </si>
  <si>
    <t>Allen Robinson (1)</t>
  </si>
  <si>
    <t>JAX/5</t>
  </si>
  <si>
    <t>1.13</t>
  </si>
  <si>
    <t>7/13/15</t>
  </si>
  <si>
    <t>Blake Bortles</t>
  </si>
  <si>
    <t>6.13</t>
  </si>
  <si>
    <t>13/15/15</t>
  </si>
  <si>
    <t>Ezekiel Elliott (1)</t>
  </si>
  <si>
    <t>DAL/7</t>
  </si>
  <si>
    <t>0/0/0</t>
  </si>
  <si>
    <t>Keenan Allen (1)</t>
  </si>
  <si>
    <t>SD/11</t>
  </si>
  <si>
    <t>1.16</t>
  </si>
  <si>
    <t>5/7/8</t>
  </si>
  <si>
    <t>Eli Manning</t>
  </si>
  <si>
    <t>6.6</t>
  </si>
  <si>
    <t>8/15/15</t>
  </si>
  <si>
    <t>Mark Ingram (1)</t>
  </si>
  <si>
    <t>2.7</t>
  </si>
  <si>
    <t>10/11/12</t>
  </si>
  <si>
    <t>Dez Bryant (1)</t>
  </si>
  <si>
    <t>1.15</t>
  </si>
  <si>
    <t>1/6/9</t>
  </si>
  <si>
    <t>4+</t>
  </si>
  <si>
    <t>Philip Rivers</t>
  </si>
  <si>
    <t>6.14</t>
  </si>
  <si>
    <t>9/15/15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</si>
  <si>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</si>
  <si>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</si>
  <si>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</si>
  <si>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</si>
  <si>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</si>
  <si>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</si>
  <si>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</si>
  <si>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</si>
  <si>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Jameis Winston</t>
  </si>
  <si>
    <t>TB/6</t>
  </si>
  <si>
    <t>8.15</t>
  </si>
  <si>
    <t>Doug Martin (1)</t>
  </si>
  <si>
    <t>2.15</t>
  </si>
  <si>
    <t>7/12/15</t>
  </si>
  <si>
    <t>Jordy Nelson (1)</t>
  </si>
  <si>
    <t>2.4</t>
  </si>
  <si>
    <t>Tyrod Taylor</t>
  </si>
  <si>
    <t>8.3</t>
  </si>
  <si>
    <t>8/13/13</t>
  </si>
  <si>
    <t>Eddie Lacy (1)</t>
  </si>
  <si>
    <t>2.14</t>
  </si>
  <si>
    <t>3/8/14</t>
  </si>
  <si>
    <t>3-</t>
  </si>
  <si>
    <t>Mike Evans (1)</t>
  </si>
  <si>
    <t>5/10/14</t>
  </si>
  <si>
    <t>Matthew Stafford</t>
  </si>
  <si>
    <t>DET/10</t>
  </si>
  <si>
    <t>8.10</t>
  </si>
  <si>
    <t>Matt Forte (1)</t>
  </si>
  <si>
    <t>3.13</t>
  </si>
  <si>
    <t>7/9/12</t>
  </si>
  <si>
    <t>Demaryius Thomas (1)</t>
  </si>
  <si>
    <t>DEN/11</t>
  </si>
  <si>
    <t>7/14/15</t>
  </si>
  <si>
    <t>Andy Dalton</t>
  </si>
  <si>
    <t>10/12/13</t>
  </si>
  <si>
    <t>CJ Anderson (1)</t>
  </si>
  <si>
    <t>3.3</t>
  </si>
  <si>
    <t>2/5/14</t>
  </si>
  <si>
    <t>Brandin Cooks (1)</t>
  </si>
  <si>
    <t>6/11/15</t>
  </si>
  <si>
    <t>Kirk Cousins</t>
  </si>
  <si>
    <t>WAS/9</t>
  </si>
  <si>
    <t>8.5</t>
  </si>
  <si>
    <t>7/15/15</t>
  </si>
  <si>
    <t>Latavius Murray (1)</t>
  </si>
  <si>
    <t>OAK/10</t>
  </si>
  <si>
    <t>3.12</t>
  </si>
  <si>
    <t>Amari Cooper (1)</t>
  </si>
  <si>
    <t>2.9</t>
  </si>
  <si>
    <t>5/12/15</t>
  </si>
  <si>
    <t>Derek Carr</t>
  </si>
  <si>
    <t>8.7</t>
  </si>
  <si>
    <t>8/14/15</t>
  </si>
  <si>
    <t>Carlos Hyde (1)</t>
  </si>
  <si>
    <t>SF/8</t>
  </si>
  <si>
    <t>1/4/7</t>
  </si>
  <si>
    <t>TY Hilton (1)</t>
  </si>
  <si>
    <t>2.12</t>
  </si>
  <si>
    <t>4/10/15</t>
  </si>
  <si>
    <t>Ryan Tannehill</t>
  </si>
  <si>
    <t>MIA/8</t>
  </si>
  <si>
    <t>10.2</t>
  </si>
  <si>
    <t>5/15/15</t>
  </si>
  <si>
    <t>Giovani Bernard (2)</t>
  </si>
  <si>
    <t>4.8</t>
  </si>
  <si>
    <t>3/11/15</t>
  </si>
  <si>
    <t>Jarvis Landry (1)</t>
  </si>
  <si>
    <t>6/14/15</t>
  </si>
  <si>
    <t>5+</t>
  </si>
  <si>
    <t>Ryan Fitzpatrick</t>
  </si>
  <si>
    <t>10.8</t>
  </si>
  <si>
    <t>DeMarco Murray (1)</t>
  </si>
  <si>
    <t>TEN/13</t>
  </si>
  <si>
    <t>4.4</t>
  </si>
  <si>
    <t>5/9/14</t>
  </si>
  <si>
    <t>Sammy Watkins (1)</t>
  </si>
  <si>
    <t>5/8/12</t>
  </si>
  <si>
    <t>Matt Ryan</t>
  </si>
  <si>
    <t>10.3</t>
  </si>
  <si>
    <t>Danny Woodhead (2)</t>
  </si>
  <si>
    <t>4.1</t>
  </si>
  <si>
    <t>Golden Tate (1)</t>
  </si>
  <si>
    <t>3.9</t>
  </si>
  <si>
    <t>2/12/15</t>
  </si>
  <si>
    <t>Marcus Mariota</t>
  </si>
  <si>
    <t>9.10</t>
  </si>
  <si>
    <t>6/11/12</t>
  </si>
  <si>
    <t>Duke Johnson (2)</t>
  </si>
  <si>
    <t>CLE/13</t>
  </si>
  <si>
    <t>4.10</t>
  </si>
  <si>
    <t>2/9/15</t>
  </si>
  <si>
    <t>Jeremy Maclin (1)</t>
  </si>
  <si>
    <t>4/10/14</t>
  </si>
  <si>
    <t>Alex Smith</t>
  </si>
  <si>
    <t>12.7</t>
  </si>
  <si>
    <t>9/14/15</t>
  </si>
  <si>
    <t>Thomas Rawls (1)</t>
  </si>
  <si>
    <t>4.7</t>
  </si>
  <si>
    <t>4/5/12</t>
  </si>
  <si>
    <t>Randall Cobb (2)</t>
  </si>
  <si>
    <t>3.4</t>
  </si>
  <si>
    <t>2/11/15</t>
  </si>
  <si>
    <t>Tom Brady</t>
  </si>
  <si>
    <t>NE/9</t>
  </si>
  <si>
    <t>7.3</t>
  </si>
  <si>
    <t>Jeremy Langford (1)</t>
  </si>
  <si>
    <t>5.1</t>
  </si>
  <si>
    <t>2/6/14</t>
  </si>
  <si>
    <t>Julian Edelman (1)</t>
  </si>
  <si>
    <t>4/9/9</t>
  </si>
  <si>
    <t>Jay Cutler</t>
  </si>
  <si>
    <t>11.15</t>
  </si>
  <si>
    <t>7/14/14</t>
  </si>
  <si>
    <t>Ryan Mathews (1)</t>
  </si>
  <si>
    <t>PHI/4</t>
  </si>
  <si>
    <t>4.16</t>
  </si>
  <si>
    <t>3/6/12</t>
  </si>
  <si>
    <t>Larry Fitzgerald (2)</t>
  </si>
  <si>
    <t>Joe Flacco</t>
  </si>
  <si>
    <t>BAL/8</t>
  </si>
  <si>
    <t>11.16</t>
  </si>
  <si>
    <t>6/9/10</t>
  </si>
  <si>
    <t>Melvin Gordon (1)</t>
  </si>
  <si>
    <t>5.9</t>
  </si>
  <si>
    <t>1/6/14</t>
  </si>
  <si>
    <t>Eric Decker (2)</t>
  </si>
  <si>
    <t>4/14/14</t>
  </si>
  <si>
    <t>Brock Osweiler</t>
  </si>
  <si>
    <t>13.5</t>
  </si>
  <si>
    <t>3/7/7</t>
  </si>
  <si>
    <t>Jonathan Stewart (1)</t>
  </si>
  <si>
    <t>5.5</t>
  </si>
  <si>
    <t>6/10/13</t>
  </si>
  <si>
    <t>Doug Baldwin (1)</t>
  </si>
  <si>
    <t>Robert Griffin</t>
  </si>
  <si>
    <t>12.8</t>
  </si>
  <si>
    <t>Jeremy Hill (1)</t>
  </si>
  <si>
    <t>5/7/15</t>
  </si>
  <si>
    <t>Jordan Matthews (1)</t>
  </si>
  <si>
    <t>4.9</t>
  </si>
  <si>
    <t>Teddy Bridgewater</t>
  </si>
  <si>
    <t>13.13</t>
  </si>
  <si>
    <t>5/14/15</t>
  </si>
  <si>
    <t>Frank Gore (1)</t>
  </si>
  <si>
    <t>5.6</t>
  </si>
  <si>
    <t>Donte Moncrief (2)</t>
  </si>
  <si>
    <t>Blaine Gabbert</t>
  </si>
  <si>
    <t>Arian Foster (1)</t>
  </si>
  <si>
    <t>3/3/4</t>
  </si>
  <si>
    <t>Kelvin Benjamin (1)</t>
  </si>
  <si>
    <t>4.12</t>
  </si>
  <si>
    <t>Sam Bradford</t>
  </si>
  <si>
    <t>5/13/13</t>
  </si>
  <si>
    <t>Matt Jones (1)</t>
  </si>
  <si>
    <t>6.2</t>
  </si>
  <si>
    <t>2/3/13</t>
  </si>
  <si>
    <t>Michael Floyd (1)</t>
  </si>
  <si>
    <t>4/9/14</t>
  </si>
  <si>
    <t>6-</t>
  </si>
  <si>
    <t>Tony Romo</t>
  </si>
  <si>
    <t>1/3/4</t>
  </si>
  <si>
    <t>5-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</si>
  <si>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</si>
  <si>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</si>
  <si>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</si>
  <si>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</si>
  <si>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</si>
  <si>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</si>
  <si>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</si>
  <si>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Rashad Jennings (1)</t>
  </si>
  <si>
    <t>6.4</t>
  </si>
  <si>
    <t>Michael Crabtree (2)</t>
  </si>
  <si>
    <t>4/12/15</t>
  </si>
  <si>
    <t>6+</t>
  </si>
  <si>
    <t>Mark Sanchez</t>
  </si>
  <si>
    <t>1/3/3</t>
  </si>
  <si>
    <t>Theo Riddick (2)</t>
  </si>
  <si>
    <t>6.9</t>
  </si>
  <si>
    <t>John Brown (3)</t>
  </si>
  <si>
    <t>2/11/14</t>
  </si>
  <si>
    <t>Charles Sims (2)</t>
  </si>
  <si>
    <t>6.7</t>
  </si>
  <si>
    <t>DeSean Jackson (2)</t>
  </si>
  <si>
    <t>3/5/9</t>
  </si>
  <si>
    <t>TJ Yeldon (1)</t>
  </si>
  <si>
    <t>3/9/12</t>
  </si>
  <si>
    <t>Marvin Jones (2)</t>
  </si>
  <si>
    <t>1/10/15</t>
  </si>
  <si>
    <t>0.5/1/P</t>
  </si>
  <si>
    <t>Justin Forsett (1)</t>
  </si>
  <si>
    <t>7.13</t>
  </si>
  <si>
    <t>2/7/10</t>
  </si>
  <si>
    <t>Allen Hurns (2)</t>
  </si>
  <si>
    <t>5.14</t>
  </si>
  <si>
    <t>6/11/14</t>
  </si>
  <si>
    <t>Rob Gronkowski (1)</t>
  </si>
  <si>
    <t>9/12/14</t>
  </si>
  <si>
    <t>Darren Sproles (2)</t>
  </si>
  <si>
    <t>9.1</t>
  </si>
  <si>
    <t>2/8/15</t>
  </si>
  <si>
    <t>DeVante Parker (2)</t>
  </si>
  <si>
    <t>6.8</t>
  </si>
  <si>
    <t>0/4/8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</si>
  <si>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</si>
  <si>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</si>
  <si>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</si>
  <si>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</si>
  <si>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</si>
  <si>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</si>
  <si>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</si>
  <si>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</si>
  <si>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7+</t>
  </si>
  <si>
    <t>Greg Olsen (1)</t>
  </si>
  <si>
    <t>3.15</t>
  </si>
  <si>
    <t>9/13/15</t>
  </si>
  <si>
    <t>2-</t>
  </si>
  <si>
    <t>Isaiah Crowell (1)</t>
  </si>
  <si>
    <t>1/6/15</t>
  </si>
  <si>
    <t>Willie Snead (2)</t>
  </si>
  <si>
    <t>7.1</t>
  </si>
  <si>
    <t>3/9/14</t>
  </si>
  <si>
    <t>Travis Kelce (1)</t>
  </si>
  <si>
    <t>5/11/15</t>
  </si>
  <si>
    <t>DeAngelo Williams (2)</t>
  </si>
  <si>
    <t>7.12</t>
  </si>
  <si>
    <t>8/10/15</t>
  </si>
  <si>
    <t>Stefon Diggs (1)</t>
  </si>
  <si>
    <t>7.6</t>
  </si>
  <si>
    <t>3/7/12</t>
  </si>
  <si>
    <t>Delanie Walker (1)</t>
  </si>
  <si>
    <t>4.13</t>
  </si>
  <si>
    <t>7/12/14</t>
  </si>
  <si>
    <t>Bilal Powell (2)</t>
  </si>
  <si>
    <t>7.7</t>
  </si>
  <si>
    <t>3/7/11</t>
  </si>
  <si>
    <t>Torrey Smith (1)</t>
  </si>
  <si>
    <t>1/4/15</t>
  </si>
  <si>
    <t>Coby Fleener (1)</t>
  </si>
  <si>
    <t>5.7</t>
  </si>
  <si>
    <t>2/3/14</t>
  </si>
  <si>
    <t>Chris Ivory (2)</t>
  </si>
  <si>
    <t>Sterling Shepard (3)</t>
  </si>
  <si>
    <t>Gary Barnidge (1)</t>
  </si>
  <si>
    <t>8/11/15</t>
  </si>
  <si>
    <t>LeGarrette Blount (2)</t>
  </si>
  <si>
    <t>8.13</t>
  </si>
  <si>
    <t>Kevin White (2)</t>
  </si>
  <si>
    <t>Zach Ertz (1)</t>
  </si>
  <si>
    <t>3/7/14</t>
  </si>
  <si>
    <t>Jay Ajayi (2)</t>
  </si>
  <si>
    <t>8.4</t>
  </si>
  <si>
    <t>0/2/8</t>
  </si>
  <si>
    <t>7-</t>
  </si>
  <si>
    <t>Vincent Jackson (2)</t>
  </si>
  <si>
    <t>8.1</t>
  </si>
  <si>
    <t>2/6/10</t>
  </si>
  <si>
    <t>Antonio Gates (1)</t>
  </si>
  <si>
    <t>6/8/10</t>
  </si>
  <si>
    <t>Derrick Henry (2)</t>
  </si>
  <si>
    <t>8.6</t>
  </si>
  <si>
    <t>Corey Coleman (1)</t>
  </si>
  <si>
    <t>Jason Witten (1)</t>
  </si>
  <si>
    <t>8.14</t>
  </si>
  <si>
    <t>Chris Thompson (2)</t>
  </si>
  <si>
    <t>10.4</t>
  </si>
  <si>
    <t>1/5/12</t>
  </si>
  <si>
    <t>Tavon Austin (1)</t>
  </si>
  <si>
    <t>4/8/15</t>
  </si>
  <si>
    <t>Julius Thomas (1)</t>
  </si>
  <si>
    <t>4/6/11</t>
  </si>
  <si>
    <t>James Starks (2)</t>
  </si>
  <si>
    <t>10.11</t>
  </si>
  <si>
    <t>Travis Benjamin (2)</t>
  </si>
  <si>
    <t>5/9/15</t>
  </si>
  <si>
    <t>Dwayne Allen (1)</t>
  </si>
  <si>
    <t>8.2</t>
  </si>
  <si>
    <t>0/0/13</t>
  </si>
  <si>
    <t>Tevin Coleman (2)</t>
  </si>
  <si>
    <t>8.11</t>
  </si>
  <si>
    <t>0/2/12</t>
  </si>
  <si>
    <t>Josh Gordon (2)</t>
  </si>
  <si>
    <t>6.10</t>
  </si>
  <si>
    <t>Tyler Eifert (1)</t>
  </si>
  <si>
    <t>6/8/12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</si>
  <si>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</si>
  <si>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</si>
  <si>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</si>
  <si>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</si>
  <si>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</si>
  <si>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</si>
  <si>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</si>
  <si>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9.14</t>
  </si>
  <si>
    <t>5/6/7</t>
  </si>
  <si>
    <t>Mohamed Sanu (2)</t>
  </si>
  <si>
    <t>9.6</t>
  </si>
  <si>
    <t>0/4/15</t>
  </si>
  <si>
    <t>Martellus Bennett (2)</t>
  </si>
  <si>
    <t>2/4/11</t>
  </si>
  <si>
    <t>Jerick McKinnon (2)</t>
  </si>
  <si>
    <t>9.15</t>
  </si>
  <si>
    <t>2/2/15</t>
  </si>
  <si>
    <t>Kamar Aiken (2)</t>
  </si>
  <si>
    <t>Zach Miller (1)</t>
  </si>
  <si>
    <t>9.13</t>
  </si>
  <si>
    <t>3/5/13</t>
  </si>
  <si>
    <t>Javorius Allen (2)</t>
  </si>
  <si>
    <t>10.6</t>
  </si>
  <si>
    <t>4/5/15</t>
  </si>
  <si>
    <t>Rishard Matthews (1)</t>
  </si>
  <si>
    <t>9.5</t>
  </si>
  <si>
    <t>1/8/11</t>
  </si>
  <si>
    <t>Charles Clay (1)</t>
  </si>
  <si>
    <t>10.10</t>
  </si>
  <si>
    <t>4/6/13</t>
  </si>
  <si>
    <t>Shaun Draughn (2)</t>
  </si>
  <si>
    <t>11.6</t>
  </si>
  <si>
    <t>3/4/11</t>
  </si>
  <si>
    <t>Steve Smith (1)</t>
  </si>
  <si>
    <t>3/5/7</t>
  </si>
  <si>
    <t>Jimmy Graham (1)</t>
  </si>
  <si>
    <t>DeAndre Washington (2)</t>
  </si>
  <si>
    <t>Devin Funchess (3)</t>
  </si>
  <si>
    <t>8.9</t>
  </si>
  <si>
    <t>1/3/15</t>
  </si>
  <si>
    <t>8+</t>
  </si>
  <si>
    <t>Kyle Rudolph (1)</t>
  </si>
  <si>
    <t>Devontae Booker (2)</t>
  </si>
  <si>
    <t>Pierre Garcon (1)</t>
  </si>
  <si>
    <t>10.7</t>
  </si>
  <si>
    <t>Clive Walford (2)</t>
  </si>
  <si>
    <t>10.14</t>
  </si>
  <si>
    <t>0/2/14</t>
  </si>
  <si>
    <t>Christine Michael (2)</t>
  </si>
  <si>
    <t>0/0/7</t>
  </si>
  <si>
    <t>Phillip Dorsett (3)</t>
  </si>
  <si>
    <t>9.9</t>
  </si>
  <si>
    <t>0/1/10</t>
  </si>
  <si>
    <t>Jared Cook (1)</t>
  </si>
  <si>
    <t>10.12</t>
  </si>
  <si>
    <t>0/1/15</t>
  </si>
  <si>
    <t>CJ Prosise (3)</t>
  </si>
  <si>
    <t>Terrance Williams (2)</t>
  </si>
  <si>
    <t>11.9</t>
  </si>
  <si>
    <t>8-</t>
  </si>
  <si>
    <t>Will Tye (2)</t>
  </si>
  <si>
    <t>1/6/12</t>
  </si>
  <si>
    <t>CJ Spiller (3)</t>
  </si>
  <si>
    <t>12.5</t>
  </si>
  <si>
    <t>1/3/13</t>
  </si>
  <si>
    <t>Laquon Treadwell (2)</t>
  </si>
  <si>
    <t>10.1</t>
  </si>
  <si>
    <t>Vance McDonald (1)</t>
  </si>
  <si>
    <t>11.4</t>
  </si>
  <si>
    <t>3/3/13</t>
  </si>
  <si>
    <t>Darren McFadden (2)</t>
  </si>
  <si>
    <t>12.1</t>
  </si>
  <si>
    <t>4/11/15</t>
  </si>
  <si>
    <t>Tyler Boyd (2)</t>
  </si>
  <si>
    <t>Jordan Cameron (1)</t>
  </si>
  <si>
    <t>11.8</t>
  </si>
  <si>
    <t>0/3/15</t>
  </si>
  <si>
    <t>Chris Johnson (2)</t>
  </si>
  <si>
    <t>12.2</t>
  </si>
  <si>
    <t>Michael Thomas (3)</t>
  </si>
  <si>
    <t>9.2</t>
  </si>
  <si>
    <t>Ladarius Green (1)</t>
  </si>
  <si>
    <t>10.16</t>
  </si>
  <si>
    <t>Jordan Howard (3)</t>
  </si>
  <si>
    <t>Mike Wallace (3)</t>
  </si>
  <si>
    <t>1/3/14</t>
  </si>
  <si>
    <t>Spencer Ware (2)</t>
  </si>
  <si>
    <t>11.7</t>
  </si>
  <si>
    <t>2/3/8</t>
  </si>
  <si>
    <t>Robert Woods (2)</t>
  </si>
  <si>
    <t>12.3</t>
  </si>
  <si>
    <t>1/5/14</t>
  </si>
  <si>
    <t>Benny Cunningham (?)</t>
  </si>
  <si>
    <t>1/1/14</t>
  </si>
  <si>
    <t>Will Fuller (2)</t>
  </si>
  <si>
    <t>11.11</t>
  </si>
  <si>
    <t>Tim Hightower (2)</t>
  </si>
  <si>
    <t>11.13</t>
  </si>
  <si>
    <t>2/3/5</t>
  </si>
  <si>
    <t>Kenny Britt (2)</t>
  </si>
  <si>
    <t>13.1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</si>
  <si>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</si>
  <si>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</si>
  <si>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</si>
  <si>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</si>
  <si>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</si>
  <si>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</si>
  <si>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</si>
  <si>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</si>
  <si>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</si>
  <si>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12.11</t>
  </si>
  <si>
    <t>Chris Hogan (4)</t>
  </si>
  <si>
    <t>0/4/12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</si>
  <si>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</si>
  <si>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</si>
  <si>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</si>
  <si>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</si>
  <si>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</si>
  <si>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</si>
  <si>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</si>
  <si>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12.14</t>
  </si>
  <si>
    <t>1/3/9</t>
  </si>
  <si>
    <t>Bruce Ellington (3)</t>
  </si>
  <si>
    <t>0/0/12</t>
  </si>
  <si>
    <t>Chandler Catanzaro</t>
  </si>
  <si>
    <t>Houston Texans</t>
  </si>
  <si>
    <t>Charcandrick West (3)</t>
  </si>
  <si>
    <t>12.13</t>
  </si>
  <si>
    <t>4/4/13</t>
  </si>
  <si>
    <t>Ted Ginn (2)</t>
  </si>
  <si>
    <t>Dan Bailey</t>
  </si>
  <si>
    <t>Kansas City Chiefs</t>
  </si>
  <si>
    <t>Robert Turbin (2)</t>
  </si>
  <si>
    <t>14.3</t>
  </si>
  <si>
    <t>0/1/9</t>
  </si>
  <si>
    <t>Jermaine Kearse (3)</t>
  </si>
  <si>
    <t>13.2</t>
  </si>
  <si>
    <t>1/8/15</t>
  </si>
  <si>
    <t>Graham Gano</t>
  </si>
  <si>
    <t>Los Angeles Rams</t>
  </si>
  <si>
    <t>Reggie Bush (2)</t>
  </si>
  <si>
    <t>0/0/5</t>
  </si>
  <si>
    <t>Anquan Boldin (3)</t>
  </si>
  <si>
    <t>10.13</t>
  </si>
  <si>
    <t>2/6/13</t>
  </si>
  <si>
    <t>Adam Vinatieri</t>
  </si>
  <si>
    <t>New England Patriots</t>
  </si>
  <si>
    <t>Alfred Morris (3)</t>
  </si>
  <si>
    <t>Nelson Agholor (2)</t>
  </si>
  <si>
    <t>0/3/12</t>
  </si>
  <si>
    <t>Blair Walsh</t>
  </si>
  <si>
    <t>Minnesota Vikings</t>
  </si>
  <si>
    <t>Mike Gillislee (3)</t>
  </si>
  <si>
    <t>2/3/4</t>
  </si>
  <si>
    <t>Sammie Coates (3)</t>
  </si>
  <si>
    <t>0/0/1</t>
  </si>
  <si>
    <t>Brandon McManus</t>
  </si>
  <si>
    <t>Cincinnati Bengals</t>
  </si>
  <si>
    <t>Cameron Artis-Payne (2)</t>
  </si>
  <si>
    <t>13.7</t>
  </si>
  <si>
    <t>0/1/5</t>
  </si>
  <si>
    <t>Terrelle Pryor (?)</t>
  </si>
  <si>
    <t>12.12</t>
  </si>
  <si>
    <t>Chris Boswell</t>
  </si>
  <si>
    <t>New York Jets</t>
  </si>
  <si>
    <t>Wendell Smallwood (?)</t>
  </si>
  <si>
    <t>12.9</t>
  </si>
  <si>
    <t>Kenny Stills (3)</t>
  </si>
  <si>
    <t>Cairo Santos</t>
  </si>
  <si>
    <t>Green Bay Packers</t>
  </si>
  <si>
    <t>Josh Ferguson (3)</t>
  </si>
  <si>
    <t>Seth Roberts (3)</t>
  </si>
  <si>
    <t>Matt Prater</t>
  </si>
  <si>
    <t>Buffalo Bills</t>
  </si>
  <si>
    <t>Ronnie Hillman (3)</t>
  </si>
  <si>
    <t>13.4</t>
  </si>
  <si>
    <t>3/8/15</t>
  </si>
  <si>
    <t>Brandon LaFell (3)</t>
  </si>
  <si>
    <t>0/5/10</t>
  </si>
  <si>
    <t>Josh Brown</t>
  </si>
  <si>
    <t>Pittsburgh Steelers</t>
  </si>
  <si>
    <t>Alfred Blue (3)</t>
  </si>
  <si>
    <t>Dorial Green-Beckham (4)</t>
  </si>
  <si>
    <t>10.15</t>
  </si>
  <si>
    <t>1/4/13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</si>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</sst>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61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-1.8749999999999822E-2</v>
      </c>
      <c r="I6" s="42" t="s">
        <v>26</v>
      </c>
      <c r="J6" s="42"/>
      <c r="K6" s="43">
        <v>13.262718034571067</v>
      </c>
      <c r="L6" s="43">
        <v>2.3938435908952331</v>
      </c>
      <c r="M6" s="44" t="s">
        <v>27</v>
      </c>
      <c r="N6" s="45">
        <v>0.94784168226109222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0</v>
      </c>
      <c r="W6" s="51" t="s">
        <v>32</v>
      </c>
      <c r="X6" s="43">
        <v>11.954130323872972</v>
      </c>
      <c r="Y6" s="43">
        <v>1.7776801590452975</v>
      </c>
      <c r="Z6" s="52" t="s">
        <v>27</v>
      </c>
      <c r="AA6" s="45">
        <v>0.96222497989998101</v>
      </c>
      <c r="AB6" s="46" t="s">
        <v>28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16.389209269449143</v>
      </c>
      <c r="AN6" s="43">
        <v>1.522291695371158</v>
      </c>
      <c r="AO6" s="44"/>
      <c r="AP6" s="45">
        <v>0.96185532622218384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0.29375000000000018</v>
      </c>
      <c r="I7" s="64" t="s">
        <v>40</v>
      </c>
      <c r="J7" s="60"/>
      <c r="K7" s="65">
        <v>12.349753151697168</v>
      </c>
      <c r="L7" s="65">
        <v>1.9050904493263432</v>
      </c>
      <c r="M7" s="66" t="s">
        <v>27</v>
      </c>
      <c r="N7" s="67">
        <v>0.89927378334291752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-0.21875</v>
      </c>
      <c r="W7" s="73" t="s">
        <v>44</v>
      </c>
      <c r="X7" s="65">
        <v>11.447257048194535</v>
      </c>
      <c r="Y7" s="65">
        <v>1.5495335748843575</v>
      </c>
      <c r="Z7" s="74"/>
      <c r="AA7" s="67">
        <v>0.92605167800598465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15.212527151128912</v>
      </c>
      <c r="AN7" s="65">
        <v>1.8744194675880428</v>
      </c>
      <c r="AO7" s="66" t="s">
        <v>27</v>
      </c>
      <c r="AP7" s="67">
        <v>0.9264492931442081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0.375</v>
      </c>
      <c r="I8" s="77" t="s">
        <v>40</v>
      </c>
      <c r="J8" s="60"/>
      <c r="K8" s="65">
        <v>12.223473597426944</v>
      </c>
      <c r="L8" s="65">
        <v>2.3527828479635438</v>
      </c>
      <c r="M8" s="66"/>
      <c r="N8" s="67">
        <v>0.85120250428037025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0</v>
      </c>
      <c r="W8" s="73" t="s">
        <v>56</v>
      </c>
      <c r="X8" s="65">
        <v>10.89940779765128</v>
      </c>
      <c r="Y8" s="65">
        <v>1.147885990350682</v>
      </c>
      <c r="Z8" s="74" t="s">
        <v>57</v>
      </c>
      <c r="AA8" s="67">
        <v>0.89160957828984322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-6.8749999999999978E-2</v>
      </c>
      <c r="AK8" s="77" t="s">
        <v>62</v>
      </c>
      <c r="AL8" s="60"/>
      <c r="AM8" s="65">
        <v>14.277489952497204</v>
      </c>
      <c r="AN8" s="65">
        <v>1.5945877788798712</v>
      </c>
      <c r="AO8" s="66"/>
      <c r="AP8" s="67">
        <v>0.89321949006766477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-9.375E-2</v>
      </c>
      <c r="I9" s="77" t="s">
        <v>66</v>
      </c>
      <c r="J9" s="60"/>
      <c r="K9" s="65">
        <v>11.188883336371378</v>
      </c>
      <c r="L9" s="65">
        <v>1.8645188306412754</v>
      </c>
      <c r="M9" s="66"/>
      <c r="N9" s="67">
        <v>0.80719996040657183</v>
      </c>
      <c r="O9" s="68">
        <v>1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0</v>
      </c>
      <c r="W9" s="73" t="s">
        <v>70</v>
      </c>
      <c r="X9" s="65">
        <v>10.837832112335629</v>
      </c>
      <c r="Y9" s="65">
        <v>1.2414880608831127</v>
      </c>
      <c r="Z9" s="74"/>
      <c r="AA9" s="67">
        <v>0.85736205757589223</v>
      </c>
      <c r="AB9" s="68">
        <v>1</v>
      </c>
      <c r="AC9" s="47"/>
      <c r="AD9" s="57">
        <v>4</v>
      </c>
      <c r="AE9" s="75" t="s">
        <v>71</v>
      </c>
      <c r="AF9" s="76"/>
      <c r="AG9" s="60" t="s">
        <v>54</v>
      </c>
      <c r="AH9" s="60"/>
      <c r="AI9" s="71" t="s">
        <v>43</v>
      </c>
      <c r="AJ9" s="72">
        <v>-0.13749999999999996</v>
      </c>
      <c r="AK9" s="77" t="s">
        <v>72</v>
      </c>
      <c r="AL9" s="60"/>
      <c r="AM9" s="65">
        <v>12.488644685327939</v>
      </c>
      <c r="AN9" s="65">
        <v>1.3806306581252892</v>
      </c>
      <c r="AO9" s="66"/>
      <c r="AP9" s="67">
        <v>0.86415309219471226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0.61249999999999982</v>
      </c>
      <c r="I10" s="77" t="s">
        <v>76</v>
      </c>
      <c r="J10" s="60"/>
      <c r="K10" s="65">
        <v>10.877550812474681</v>
      </c>
      <c r="L10" s="65">
        <v>2.162110187048079</v>
      </c>
      <c r="M10" s="66" t="s">
        <v>57</v>
      </c>
      <c r="N10" s="67">
        <v>0.76442179457214166</v>
      </c>
      <c r="O10" s="68" t="s">
        <v>58</v>
      </c>
      <c r="P10" s="47"/>
      <c r="Q10" s="57">
        <v>5</v>
      </c>
      <c r="R10" s="69" t="s">
        <v>77</v>
      </c>
      <c r="S10" s="59"/>
      <c r="T10" s="70" t="s">
        <v>46</v>
      </c>
      <c r="U10" s="71" t="s">
        <v>69</v>
      </c>
      <c r="V10" s="72">
        <v>-0.19999999999999996</v>
      </c>
      <c r="W10" s="73" t="s">
        <v>78</v>
      </c>
      <c r="X10" s="65">
        <v>10.814225525974729</v>
      </c>
      <c r="Y10" s="65">
        <v>1.5110682876992421</v>
      </c>
      <c r="Z10" s="74"/>
      <c r="AA10" s="67">
        <v>0.82318913361219537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43</v>
      </c>
      <c r="AJ10" s="72">
        <v>-4.9999999999999989E-2</v>
      </c>
      <c r="AK10" s="77" t="s">
        <v>81</v>
      </c>
      <c r="AL10" s="60"/>
      <c r="AM10" s="65">
        <v>11.636495234061126</v>
      </c>
      <c r="AN10" s="65">
        <v>1.5981294395587815</v>
      </c>
      <c r="AO10" s="66"/>
      <c r="AP10" s="67">
        <v>0.83707000921475505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34</v>
      </c>
      <c r="F11" s="61"/>
      <c r="G11" s="62" t="s">
        <v>83</v>
      </c>
      <c r="H11" s="63">
        <v>3.125E-2</v>
      </c>
      <c r="I11" s="77" t="s">
        <v>84</v>
      </c>
      <c r="J11" s="60"/>
      <c r="K11" s="65">
        <v>9.7558691949885361</v>
      </c>
      <c r="L11" s="65">
        <v>2.1373046182606439</v>
      </c>
      <c r="M11" s="66"/>
      <c r="N11" s="67">
        <v>0.72605486827807053</v>
      </c>
      <c r="O11" s="68">
        <v>2</v>
      </c>
      <c r="P11" s="47"/>
      <c r="Q11" s="57">
        <v>6</v>
      </c>
      <c r="R11" s="69" t="s">
        <v>85</v>
      </c>
      <c r="S11" s="59"/>
      <c r="T11" s="70" t="s">
        <v>34</v>
      </c>
      <c r="U11" s="71" t="s">
        <v>86</v>
      </c>
      <c r="V11" s="72">
        <v>-0.26249999999999996</v>
      </c>
      <c r="W11" s="73" t="s">
        <v>87</v>
      </c>
      <c r="X11" s="65">
        <v>10.700417674024905</v>
      </c>
      <c r="Y11" s="65">
        <v>1.5894539683678617</v>
      </c>
      <c r="Z11" s="74" t="s">
        <v>57</v>
      </c>
      <c r="AA11" s="67">
        <v>0.78937584215864098</v>
      </c>
      <c r="AB11" s="68" t="s">
        <v>58</v>
      </c>
      <c r="AC11" s="47"/>
      <c r="AD11" s="57">
        <v>6</v>
      </c>
      <c r="AE11" s="75" t="s">
        <v>88</v>
      </c>
      <c r="AF11" s="76"/>
      <c r="AG11" s="60" t="s">
        <v>89</v>
      </c>
      <c r="AH11" s="60"/>
      <c r="AI11" s="71" t="s">
        <v>90</v>
      </c>
      <c r="AJ11" s="72">
        <v>-2.4999999999999911E-2</v>
      </c>
      <c r="AK11" s="77" t="s">
        <v>91</v>
      </c>
      <c r="AL11" s="60"/>
      <c r="AM11" s="65">
        <v>10.924739815596483</v>
      </c>
      <c r="AN11" s="65">
        <v>1.7621451205759318</v>
      </c>
      <c r="AO11" s="66" t="s">
        <v>57</v>
      </c>
      <c r="AP11" s="67">
        <v>0.81164348438843237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30</v>
      </c>
      <c r="F12" s="61"/>
      <c r="G12" s="62" t="s">
        <v>94</v>
      </c>
      <c r="H12" s="63">
        <v>0.38750000000000018</v>
      </c>
      <c r="I12" s="77" t="s">
        <v>95</v>
      </c>
      <c r="J12" s="60"/>
      <c r="K12" s="65">
        <v>9.6910474531452948</v>
      </c>
      <c r="L12" s="65">
        <v>2.2971627624400011</v>
      </c>
      <c r="M12" s="66"/>
      <c r="N12" s="67">
        <v>0.6879428665777847</v>
      </c>
      <c r="O12" s="68">
        <v>2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-0.19374999999999998</v>
      </c>
      <c r="W12" s="73" t="s">
        <v>99</v>
      </c>
      <c r="X12" s="65">
        <v>10.464830582491471</v>
      </c>
      <c r="Y12" s="65">
        <v>1.0511544974246694</v>
      </c>
      <c r="Z12" s="74"/>
      <c r="AA12" s="67">
        <v>0.75630700528914019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-0.16249999999999998</v>
      </c>
      <c r="AK12" s="77" t="s">
        <v>103</v>
      </c>
      <c r="AL12" s="60"/>
      <c r="AM12" s="65">
        <v>10.68040143566812</v>
      </c>
      <c r="AN12" s="65">
        <v>1.7327644401452036</v>
      </c>
      <c r="AO12" s="66"/>
      <c r="AP12" s="67">
        <v>0.78678563909023924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101</v>
      </c>
      <c r="F13" s="61"/>
      <c r="G13" s="62" t="s">
        <v>105</v>
      </c>
      <c r="H13" s="63">
        <v>-4.9999999999999822E-2</v>
      </c>
      <c r="I13" s="77" t="s">
        <v>106</v>
      </c>
      <c r="J13" s="60"/>
      <c r="K13" s="65">
        <v>9.6491642698713918</v>
      </c>
      <c r="L13" s="65">
        <v>2.1643463404958547</v>
      </c>
      <c r="M13" s="66"/>
      <c r="N13" s="67">
        <v>0.64999557895612292</v>
      </c>
      <c r="O13" s="68">
        <v>2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98</v>
      </c>
      <c r="V13" s="72">
        <v>-1.2499999999999956E-2</v>
      </c>
      <c r="W13" s="73" t="s">
        <v>109</v>
      </c>
      <c r="X13" s="65">
        <v>10.137990859280436</v>
      </c>
      <c r="Y13" s="65">
        <v>1.6203967189561033</v>
      </c>
      <c r="Z13" s="74" t="s">
        <v>27</v>
      </c>
      <c r="AA13" s="67">
        <v>0.72427098107763122</v>
      </c>
      <c r="AB13" s="68" t="s">
        <v>28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-3.7499999999999978E-2</v>
      </c>
      <c r="AK13" s="77" t="s">
        <v>113</v>
      </c>
      <c r="AL13" s="60"/>
      <c r="AM13" s="65">
        <v>10.662856638700632</v>
      </c>
      <c r="AN13" s="65">
        <v>1.5459115513976829</v>
      </c>
      <c r="AO13" s="66"/>
      <c r="AP13" s="67">
        <v>0.76196862801081888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60</v>
      </c>
      <c r="F14" s="61"/>
      <c r="G14" s="62" t="s">
        <v>115</v>
      </c>
      <c r="H14" s="63">
        <v>0.68125000000000036</v>
      </c>
      <c r="I14" s="77" t="s">
        <v>116</v>
      </c>
      <c r="J14" s="60"/>
      <c r="K14" s="65">
        <v>9.5821121432753742</v>
      </c>
      <c r="L14" s="65">
        <v>2.3485624033643115</v>
      </c>
      <c r="M14" s="66"/>
      <c r="N14" s="67">
        <v>0.61231198736682413</v>
      </c>
      <c r="O14" s="68">
        <v>2</v>
      </c>
      <c r="P14" s="47"/>
      <c r="Q14" s="57">
        <v>9</v>
      </c>
      <c r="R14" s="69" t="s">
        <v>117</v>
      </c>
      <c r="S14" s="59"/>
      <c r="T14" s="70" t="s">
        <v>74</v>
      </c>
      <c r="U14" s="71" t="s">
        <v>118</v>
      </c>
      <c r="V14" s="72">
        <v>9.375E-2</v>
      </c>
      <c r="W14" s="73" t="s">
        <v>119</v>
      </c>
      <c r="X14" s="65">
        <v>9.8564846624181275</v>
      </c>
      <c r="Y14" s="65">
        <v>1.2034998642380572</v>
      </c>
      <c r="Z14" s="74"/>
      <c r="AA14" s="67">
        <v>0.69312451570115663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108</v>
      </c>
      <c r="AH14" s="60"/>
      <c r="AI14" s="71" t="s">
        <v>121</v>
      </c>
      <c r="AJ14" s="72">
        <v>-0.34375</v>
      </c>
      <c r="AK14" s="77" t="s">
        <v>122</v>
      </c>
      <c r="AL14" s="60"/>
      <c r="AM14" s="65">
        <v>10.651222939439197</v>
      </c>
      <c r="AN14" s="65">
        <v>1.0408903922953046</v>
      </c>
      <c r="AO14" s="66" t="s">
        <v>27</v>
      </c>
      <c r="AP14" s="67">
        <v>0.73717869350695886</v>
      </c>
      <c r="AQ14" s="68" t="s">
        <v>123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111</v>
      </c>
      <c r="F15" s="61"/>
      <c r="G15" s="62" t="s">
        <v>125</v>
      </c>
      <c r="H15" s="63">
        <v>0.65000000000000036</v>
      </c>
      <c r="I15" s="77" t="s">
        <v>126</v>
      </c>
      <c r="J15" s="60"/>
      <c r="K15" s="65">
        <v>9.3643531260284298</v>
      </c>
      <c r="L15" s="65">
        <v>2.2646381266747988</v>
      </c>
      <c r="M15" s="66"/>
      <c r="N15" s="67">
        <v>0.57548477710015256</v>
      </c>
      <c r="O15" s="68">
        <v>2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0.11874999999999991</v>
      </c>
      <c r="W15" s="73" t="s">
        <v>130</v>
      </c>
      <c r="X15" s="65">
        <v>9.3847086422482402</v>
      </c>
      <c r="Y15" s="65">
        <v>1.3186298245430339</v>
      </c>
      <c r="Z15" s="74"/>
      <c r="AA15" s="67">
        <v>0.66346886129643745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3.125E-2</v>
      </c>
      <c r="AK15" s="77" t="s">
        <v>134</v>
      </c>
      <c r="AL15" s="60"/>
      <c r="AM15" s="65">
        <v>10.363199974012376</v>
      </c>
      <c r="AN15" s="65">
        <v>1.2752455138961227</v>
      </c>
      <c r="AO15" s="66"/>
      <c r="AP15" s="67">
        <v>0.7130591111766601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0.19374999999999964</v>
      </c>
      <c r="I16" s="77" t="s">
        <v>116</v>
      </c>
      <c r="J16" s="60"/>
      <c r="K16" s="65">
        <v>9.0516135683717209</v>
      </c>
      <c r="L16" s="65">
        <v>2.240479661926817</v>
      </c>
      <c r="M16" s="66"/>
      <c r="N16" s="67">
        <v>0.53988747831733097</v>
      </c>
      <c r="O16" s="68">
        <v>2</v>
      </c>
      <c r="P16" s="47"/>
      <c r="Q16" s="57">
        <v>11</v>
      </c>
      <c r="R16" s="69" t="s">
        <v>138</v>
      </c>
      <c r="S16" s="59"/>
      <c r="T16" s="70" t="s">
        <v>136</v>
      </c>
      <c r="U16" s="71" t="s">
        <v>139</v>
      </c>
      <c r="V16" s="72">
        <v>-2.4999999999999911E-2</v>
      </c>
      <c r="W16" s="73" t="s">
        <v>140</v>
      </c>
      <c r="X16" s="65">
        <v>8.6929234980060759</v>
      </c>
      <c r="Y16" s="65">
        <v>1.2904325392766436</v>
      </c>
      <c r="Z16" s="74"/>
      <c r="AA16" s="67">
        <v>0.63599924611169045</v>
      </c>
      <c r="AB16" s="68">
        <v>3</v>
      </c>
      <c r="AC16" s="47"/>
      <c r="AD16" s="57">
        <v>11</v>
      </c>
      <c r="AE16" s="75" t="s">
        <v>141</v>
      </c>
      <c r="AF16" s="76"/>
      <c r="AG16" s="60" t="s">
        <v>38</v>
      </c>
      <c r="AH16" s="60"/>
      <c r="AI16" s="71" t="s">
        <v>142</v>
      </c>
      <c r="AJ16" s="72">
        <v>-0.13749999999999996</v>
      </c>
      <c r="AK16" s="77" t="s">
        <v>109</v>
      </c>
      <c r="AL16" s="60"/>
      <c r="AM16" s="65">
        <v>10.312199369768683</v>
      </c>
      <c r="AN16" s="65">
        <v>1.090701404637854</v>
      </c>
      <c r="AO16" s="66"/>
      <c r="AP16" s="67">
        <v>0.68905822898493196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128</v>
      </c>
      <c r="F17" s="61"/>
      <c r="G17" s="62" t="s">
        <v>144</v>
      </c>
      <c r="H17" s="63">
        <v>0.53125</v>
      </c>
      <c r="I17" s="77" t="s">
        <v>145</v>
      </c>
      <c r="J17" s="60"/>
      <c r="K17" s="65">
        <v>8.9746326835562051</v>
      </c>
      <c r="L17" s="65">
        <v>2.1475432920528732</v>
      </c>
      <c r="M17" s="66"/>
      <c r="N17" s="67">
        <v>0.50459292241417897</v>
      </c>
      <c r="O17" s="68">
        <v>2</v>
      </c>
      <c r="P17" s="47"/>
      <c r="Q17" s="57">
        <v>12</v>
      </c>
      <c r="R17" s="69" t="s">
        <v>146</v>
      </c>
      <c r="S17" s="59"/>
      <c r="T17" s="70" t="s">
        <v>38</v>
      </c>
      <c r="U17" s="71" t="s">
        <v>147</v>
      </c>
      <c r="V17" s="72">
        <v>-0.23124999999999996</v>
      </c>
      <c r="W17" s="73" t="s">
        <v>148</v>
      </c>
      <c r="X17" s="65">
        <v>8.5860724393194108</v>
      </c>
      <c r="Y17" s="65">
        <v>0.84593065445027904</v>
      </c>
      <c r="Z17" s="74" t="s">
        <v>57</v>
      </c>
      <c r="AA17" s="67">
        <v>0.60886727998883583</v>
      </c>
      <c r="AB17" s="68" t="s">
        <v>149</v>
      </c>
      <c r="AC17" s="47"/>
      <c r="AD17" s="57">
        <v>12</v>
      </c>
      <c r="AE17" s="75" t="s">
        <v>150</v>
      </c>
      <c r="AF17" s="76"/>
      <c r="AG17" s="60" t="s">
        <v>136</v>
      </c>
      <c r="AH17" s="60"/>
      <c r="AI17" s="71" t="s">
        <v>142</v>
      </c>
      <c r="AJ17" s="72">
        <v>3.125E-2</v>
      </c>
      <c r="AK17" s="77" t="s">
        <v>151</v>
      </c>
      <c r="AL17" s="60"/>
      <c r="AM17" s="65">
        <v>9.9329202237846985</v>
      </c>
      <c r="AN17" s="65">
        <v>1.1967020027369104</v>
      </c>
      <c r="AO17" s="66"/>
      <c r="AP17" s="67">
        <v>0.66594009098521667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0.76874999999999982</v>
      </c>
      <c r="I18" s="77" t="s">
        <v>126</v>
      </c>
      <c r="J18" s="60"/>
      <c r="K18" s="65">
        <v>8.9654262966303033</v>
      </c>
      <c r="L18" s="65">
        <v>2.2389948147001317</v>
      </c>
      <c r="M18" s="66"/>
      <c r="N18" s="67">
        <v>0.46933457248730237</v>
      </c>
      <c r="O18" s="68">
        <v>2</v>
      </c>
      <c r="P18" s="47"/>
      <c r="Q18" s="57">
        <v>13</v>
      </c>
      <c r="R18" s="69" t="s">
        <v>155</v>
      </c>
      <c r="S18" s="59"/>
      <c r="T18" s="70" t="s">
        <v>89</v>
      </c>
      <c r="U18" s="71" t="s">
        <v>156</v>
      </c>
      <c r="V18" s="72">
        <v>-0.18124999999999991</v>
      </c>
      <c r="W18" s="73" t="s">
        <v>157</v>
      </c>
      <c r="X18" s="65">
        <v>7.8674732056527947</v>
      </c>
      <c r="Y18" s="65">
        <v>1.3133032157002358</v>
      </c>
      <c r="Z18" s="74"/>
      <c r="AA18" s="67">
        <v>0.58400608553737621</v>
      </c>
      <c r="AB18" s="68">
        <v>4</v>
      </c>
      <c r="AC18" s="47"/>
      <c r="AD18" s="57">
        <v>13</v>
      </c>
      <c r="AE18" s="75" t="s">
        <v>158</v>
      </c>
      <c r="AF18" s="76"/>
      <c r="AG18" s="60" t="s">
        <v>159</v>
      </c>
      <c r="AH18" s="60"/>
      <c r="AI18" s="71" t="s">
        <v>147</v>
      </c>
      <c r="AJ18" s="72">
        <v>-0.33749999999999991</v>
      </c>
      <c r="AK18" s="77" t="s">
        <v>160</v>
      </c>
      <c r="AL18" s="60"/>
      <c r="AM18" s="65">
        <v>9.8677764141234405</v>
      </c>
      <c r="AN18" s="65">
        <v>1.1542254117292856</v>
      </c>
      <c r="AO18" s="66"/>
      <c r="AP18" s="67">
        <v>0.64297357038981395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80</v>
      </c>
      <c r="F19" s="61"/>
      <c r="G19" s="62" t="s">
        <v>137</v>
      </c>
      <c r="H19" s="63">
        <v>1.6062500000000002</v>
      </c>
      <c r="I19" s="77" t="s">
        <v>162</v>
      </c>
      <c r="J19" s="60"/>
      <c r="K19" s="65">
        <v>8.9225393103721817</v>
      </c>
      <c r="L19" s="65">
        <v>2.1461768528026828</v>
      </c>
      <c r="M19" s="66"/>
      <c r="N19" s="67">
        <v>0.43424488429705366</v>
      </c>
      <c r="O19" s="68">
        <v>2</v>
      </c>
      <c r="P19" s="47"/>
      <c r="Q19" s="57">
        <v>14</v>
      </c>
      <c r="R19" s="69" t="s">
        <v>163</v>
      </c>
      <c r="S19" s="59"/>
      <c r="T19" s="70" t="s">
        <v>159</v>
      </c>
      <c r="U19" s="71" t="s">
        <v>164</v>
      </c>
      <c r="V19" s="72">
        <v>6.8750000000000089E-2</v>
      </c>
      <c r="W19" s="73" t="s">
        <v>165</v>
      </c>
      <c r="X19" s="65">
        <v>7.8381085168111682</v>
      </c>
      <c r="Y19" s="65">
        <v>0.90348024001974847</v>
      </c>
      <c r="Z19" s="74"/>
      <c r="AA19" s="67">
        <v>0.55923768342472924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74</v>
      </c>
      <c r="AH19" s="60"/>
      <c r="AI19" s="71" t="s">
        <v>118</v>
      </c>
      <c r="AJ19" s="72">
        <v>1.8750000000000044E-2</v>
      </c>
      <c r="AK19" s="77" t="s">
        <v>167</v>
      </c>
      <c r="AL19" s="60"/>
      <c r="AM19" s="65">
        <v>9.7537531133758701</v>
      </c>
      <c r="AN19" s="65">
        <v>1.1395398348080961</v>
      </c>
      <c r="AO19" s="66" t="s">
        <v>57</v>
      </c>
      <c r="AP19" s="67">
        <v>0.62027243060312398</v>
      </c>
      <c r="AQ19" s="68" t="s">
        <v>92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9.9999999999999645E-2</v>
      </c>
      <c r="I20" s="77" t="s">
        <v>171</v>
      </c>
      <c r="J20" s="60"/>
      <c r="K20" s="65">
        <v>8.8153890193546811</v>
      </c>
      <c r="L20" s="65">
        <v>2.3827280925003986</v>
      </c>
      <c r="M20" s="66" t="s">
        <v>27</v>
      </c>
      <c r="N20" s="67">
        <v>0.39957658627058118</v>
      </c>
      <c r="O20" s="68" t="s">
        <v>49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174</v>
      </c>
      <c r="V20" s="72">
        <v>-4.9999999999999822E-2</v>
      </c>
      <c r="W20" s="73" t="s">
        <v>81</v>
      </c>
      <c r="X20" s="65">
        <v>7.611479151869732</v>
      </c>
      <c r="Y20" s="65">
        <v>1.310456211374228</v>
      </c>
      <c r="Z20" s="74"/>
      <c r="AA20" s="67">
        <v>0.53518542950387682</v>
      </c>
      <c r="AB20" s="68">
        <v>4</v>
      </c>
      <c r="AC20" s="47"/>
      <c r="AD20" s="57">
        <v>15</v>
      </c>
      <c r="AE20" s="75" t="s">
        <v>175</v>
      </c>
      <c r="AF20" s="76"/>
      <c r="AG20" s="60" t="s">
        <v>173</v>
      </c>
      <c r="AH20" s="60"/>
      <c r="AI20" s="71" t="s">
        <v>176</v>
      </c>
      <c r="AJ20" s="72">
        <v>-0.1875</v>
      </c>
      <c r="AK20" s="77" t="s">
        <v>177</v>
      </c>
      <c r="AL20" s="60"/>
      <c r="AM20" s="65">
        <v>9.5584989691018158</v>
      </c>
      <c r="AN20" s="65">
        <v>1.2378361229614805</v>
      </c>
      <c r="AO20" s="66"/>
      <c r="AP20" s="67">
        <v>0.59802573041230778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173</v>
      </c>
      <c r="F21" s="61"/>
      <c r="G21" s="62" t="s">
        <v>179</v>
      </c>
      <c r="H21" s="63">
        <v>-0.77500000000000036</v>
      </c>
      <c r="I21" s="77" t="s">
        <v>180</v>
      </c>
      <c r="J21" s="60"/>
      <c r="K21" s="65">
        <v>8.5972104065010058</v>
      </c>
      <c r="L21" s="65">
        <v>2.2674402148577237</v>
      </c>
      <c r="M21" s="66"/>
      <c r="N21" s="67">
        <v>0.36576631971121776</v>
      </c>
      <c r="O21" s="68">
        <v>2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174</v>
      </c>
      <c r="V21" s="72">
        <v>-0.17499999999999982</v>
      </c>
      <c r="W21" s="73" t="s">
        <v>183</v>
      </c>
      <c r="X21" s="65">
        <v>7.1691051876350285</v>
      </c>
      <c r="Y21" s="65">
        <v>0.92858583221501567</v>
      </c>
      <c r="Z21" s="74"/>
      <c r="AA21" s="67">
        <v>0.51253107613605065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64</v>
      </c>
      <c r="AH21" s="60"/>
      <c r="AI21" s="71" t="s">
        <v>185</v>
      </c>
      <c r="AJ21" s="72">
        <v>-8.7499999999999911E-2</v>
      </c>
      <c r="AK21" s="77" t="s">
        <v>186</v>
      </c>
      <c r="AL21" s="60"/>
      <c r="AM21" s="65">
        <v>9.4507998281885328</v>
      </c>
      <c r="AN21" s="65">
        <v>1.2932363558267135</v>
      </c>
      <c r="AO21" s="66"/>
      <c r="AP21" s="67">
        <v>0.5760296920154041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1.6374999999999993</v>
      </c>
      <c r="I22" s="77" t="s">
        <v>190</v>
      </c>
      <c r="J22" s="60"/>
      <c r="K22" s="65">
        <v>8.5018251348604164</v>
      </c>
      <c r="L22" s="65">
        <v>2.3184436015065701</v>
      </c>
      <c r="M22" s="66"/>
      <c r="N22" s="67">
        <v>0.33233117500039799</v>
      </c>
      <c r="O22" s="68">
        <v>2</v>
      </c>
      <c r="P22" s="47"/>
      <c r="Q22" s="57">
        <v>17</v>
      </c>
      <c r="R22" s="69" t="s">
        <v>191</v>
      </c>
      <c r="S22" s="59"/>
      <c r="T22" s="70" t="s">
        <v>80</v>
      </c>
      <c r="U22" s="71" t="s">
        <v>192</v>
      </c>
      <c r="V22" s="72">
        <v>0.20624999999999982</v>
      </c>
      <c r="W22" s="73" t="s">
        <v>193</v>
      </c>
      <c r="X22" s="65">
        <v>7.0389597898934211</v>
      </c>
      <c r="Y22" s="65">
        <v>1.2468343587689006</v>
      </c>
      <c r="Z22" s="74"/>
      <c r="AA22" s="67">
        <v>0.49028798187971306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188</v>
      </c>
      <c r="AH22" s="60"/>
      <c r="AI22" s="71" t="s">
        <v>139</v>
      </c>
      <c r="AJ22" s="72">
        <v>-4.3749999999999956E-2</v>
      </c>
      <c r="AK22" s="77" t="s">
        <v>195</v>
      </c>
      <c r="AL22" s="60"/>
      <c r="AM22" s="65">
        <v>9.2496805097238592</v>
      </c>
      <c r="AN22" s="65">
        <v>1.3068483056083355</v>
      </c>
      <c r="AO22" s="66" t="s">
        <v>27</v>
      </c>
      <c r="AP22" s="67">
        <v>0.55450174397399754</v>
      </c>
      <c r="AQ22" s="68" t="s">
        <v>196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89</v>
      </c>
      <c r="F23" s="61"/>
      <c r="G23" s="62" t="s">
        <v>198</v>
      </c>
      <c r="H23" s="63">
        <v>2.03125</v>
      </c>
      <c r="I23" s="77" t="s">
        <v>116</v>
      </c>
      <c r="J23" s="60"/>
      <c r="K23" s="65">
        <v>8.3883260655555496</v>
      </c>
      <c r="L23" s="65">
        <v>2.3053264485479064</v>
      </c>
      <c r="M23" s="66"/>
      <c r="N23" s="67">
        <v>0.29934238830642235</v>
      </c>
      <c r="O23" s="68">
        <v>2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-0.1875</v>
      </c>
      <c r="W23" s="73" t="s">
        <v>202</v>
      </c>
      <c r="X23" s="65">
        <v>7.0142544157045208</v>
      </c>
      <c r="Y23" s="65">
        <v>1.1003632979399425</v>
      </c>
      <c r="Z23" s="74" t="s">
        <v>57</v>
      </c>
      <c r="AA23" s="67">
        <v>0.46812295654025021</v>
      </c>
      <c r="AB23" s="68" t="s">
        <v>92</v>
      </c>
      <c r="AC23" s="47"/>
      <c r="AD23" s="57">
        <v>18</v>
      </c>
      <c r="AE23" s="75" t="s">
        <v>203</v>
      </c>
      <c r="AF23" s="76"/>
      <c r="AG23" s="60" t="s">
        <v>128</v>
      </c>
      <c r="AH23" s="60"/>
      <c r="AI23" s="71" t="s">
        <v>139</v>
      </c>
      <c r="AJ23" s="72">
        <v>-0.125</v>
      </c>
      <c r="AK23" s="77" t="s">
        <v>204</v>
      </c>
      <c r="AL23" s="60"/>
      <c r="AM23" s="65">
        <v>9.1331595262621548</v>
      </c>
      <c r="AN23" s="65">
        <v>1.2205554511679972</v>
      </c>
      <c r="AO23" s="66"/>
      <c r="AP23" s="67">
        <v>0.53324498991329761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46</v>
      </c>
      <c r="F24" s="61"/>
      <c r="G24" s="62" t="s">
        <v>206</v>
      </c>
      <c r="H24" s="63">
        <v>0.32499999999999929</v>
      </c>
      <c r="I24" s="77" t="s">
        <v>171</v>
      </c>
      <c r="J24" s="60"/>
      <c r="K24" s="65">
        <v>8.2305553922608468</v>
      </c>
      <c r="L24" s="65">
        <v>2.1373445774206052</v>
      </c>
      <c r="M24" s="66"/>
      <c r="N24" s="67">
        <v>0.26697406665484119</v>
      </c>
      <c r="O24" s="68">
        <v>2</v>
      </c>
      <c r="P24" s="47"/>
      <c r="Q24" s="57">
        <v>19</v>
      </c>
      <c r="R24" s="69" t="s">
        <v>207</v>
      </c>
      <c r="S24" s="59"/>
      <c r="T24" s="70" t="s">
        <v>111</v>
      </c>
      <c r="U24" s="71" t="s">
        <v>208</v>
      </c>
      <c r="V24" s="72">
        <v>0.29999999999999982</v>
      </c>
      <c r="W24" s="73" t="s">
        <v>56</v>
      </c>
      <c r="X24" s="65">
        <v>6.980721922890897</v>
      </c>
      <c r="Y24" s="65">
        <v>1.6983149201634806</v>
      </c>
      <c r="Z24" s="74"/>
      <c r="AA24" s="67">
        <v>0.44606389378909117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153</v>
      </c>
      <c r="AH24" s="60"/>
      <c r="AI24" s="71" t="s">
        <v>210</v>
      </c>
      <c r="AJ24" s="72">
        <v>-0.38750000000000018</v>
      </c>
      <c r="AK24" s="77" t="s">
        <v>211</v>
      </c>
      <c r="AL24" s="60"/>
      <c r="AM24" s="65">
        <v>8.7557876776130819</v>
      </c>
      <c r="AN24" s="65">
        <v>0.99759770590624408</v>
      </c>
      <c r="AO24" s="66"/>
      <c r="AP24" s="67">
        <v>0.51286654095097017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200</v>
      </c>
      <c r="F25" s="61"/>
      <c r="G25" s="62" t="s">
        <v>213</v>
      </c>
      <c r="H25" s="63">
        <v>1.125</v>
      </c>
      <c r="I25" s="77" t="s">
        <v>214</v>
      </c>
      <c r="J25" s="60"/>
      <c r="K25" s="65">
        <v>8.1419493376018544</v>
      </c>
      <c r="L25" s="65">
        <v>1.8068113745941909</v>
      </c>
      <c r="M25" s="66"/>
      <c r="N25" s="67">
        <v>0.2349542062116223</v>
      </c>
      <c r="O25" s="68">
        <v>2</v>
      </c>
      <c r="P25" s="47"/>
      <c r="Q25" s="57">
        <v>20</v>
      </c>
      <c r="R25" s="69" t="s">
        <v>215</v>
      </c>
      <c r="S25" s="59"/>
      <c r="T25" s="70" t="s">
        <v>216</v>
      </c>
      <c r="U25" s="71" t="s">
        <v>217</v>
      </c>
      <c r="V25" s="72">
        <v>-3.125E-2</v>
      </c>
      <c r="W25" s="73" t="s">
        <v>218</v>
      </c>
      <c r="X25" s="65">
        <v>6.9398861839696373</v>
      </c>
      <c r="Y25" s="65">
        <v>1.2554373393891072</v>
      </c>
      <c r="Z25" s="74"/>
      <c r="AA25" s="67">
        <v>0.42413387186455498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68</v>
      </c>
      <c r="AH25" s="60"/>
      <c r="AI25" s="71" t="s">
        <v>39</v>
      </c>
      <c r="AJ25" s="72">
        <v>-9.375E-2</v>
      </c>
      <c r="AK25" s="77" t="s">
        <v>220</v>
      </c>
      <c r="AL25" s="60"/>
      <c r="AM25" s="65">
        <v>8.7120204741547891</v>
      </c>
      <c r="AN25" s="65">
        <v>1.3837124708890649</v>
      </c>
      <c r="AO25" s="66"/>
      <c r="AP25" s="67">
        <v>0.49258995692127222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68</v>
      </c>
      <c r="F26" s="61"/>
      <c r="G26" s="62" t="s">
        <v>222</v>
      </c>
      <c r="H26" s="63">
        <v>2.21875</v>
      </c>
      <c r="I26" s="77" t="s">
        <v>223</v>
      </c>
      <c r="J26" s="60"/>
      <c r="K26" s="65">
        <v>7.9491765908866912</v>
      </c>
      <c r="L26" s="65">
        <v>2.3959287484689025</v>
      </c>
      <c r="M26" s="66"/>
      <c r="N26" s="67">
        <v>0.20369246353493992</v>
      </c>
      <c r="O26" s="68">
        <v>2</v>
      </c>
      <c r="P26" s="14"/>
      <c r="Q26" s="57">
        <v>21</v>
      </c>
      <c r="R26" s="69" t="s">
        <v>224</v>
      </c>
      <c r="S26" s="59"/>
      <c r="T26" s="70" t="s">
        <v>51</v>
      </c>
      <c r="U26" s="71" t="s">
        <v>225</v>
      </c>
      <c r="V26" s="72">
        <v>-0.93124999999999991</v>
      </c>
      <c r="W26" s="73" t="s">
        <v>226</v>
      </c>
      <c r="X26" s="65">
        <v>6.8122003855773121</v>
      </c>
      <c r="Y26" s="65">
        <v>1.1416176120480597</v>
      </c>
      <c r="Z26" s="74"/>
      <c r="AA26" s="67">
        <v>0.40260733672409077</v>
      </c>
      <c r="AB26" s="68">
        <v>4</v>
      </c>
      <c r="AC26" s="47"/>
      <c r="AD26" s="57">
        <v>21</v>
      </c>
      <c r="AE26" s="75" t="s">
        <v>227</v>
      </c>
      <c r="AF26" s="76"/>
      <c r="AG26" s="60" t="s">
        <v>38</v>
      </c>
      <c r="AH26" s="60"/>
      <c r="AI26" s="71" t="s">
        <v>228</v>
      </c>
      <c r="AJ26" s="72">
        <v>-0.16875000000000018</v>
      </c>
      <c r="AK26" s="77" t="s">
        <v>229</v>
      </c>
      <c r="AL26" s="60"/>
      <c r="AM26" s="65">
        <v>8.6955578345058875</v>
      </c>
      <c r="AN26" s="65">
        <v>0.99300625529782416</v>
      </c>
      <c r="AO26" s="66"/>
      <c r="AP26" s="67">
        <v>0.47235168846913544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-1.28125</v>
      </c>
      <c r="I27" s="77" t="s">
        <v>106</v>
      </c>
      <c r="J27" s="60"/>
      <c r="K27" s="65">
        <v>7.8831147157306045</v>
      </c>
      <c r="L27" s="65">
        <v>2.1014922720248603</v>
      </c>
      <c r="M27" s="66"/>
      <c r="N27" s="67">
        <v>0.17269052252680211</v>
      </c>
      <c r="O27" s="68">
        <v>2</v>
      </c>
      <c r="P27" s="14"/>
      <c r="Q27" s="57">
        <v>22</v>
      </c>
      <c r="R27" s="69" t="s">
        <v>233</v>
      </c>
      <c r="S27" s="59"/>
      <c r="T27" s="70" t="s">
        <v>132</v>
      </c>
      <c r="U27" s="71" t="s">
        <v>234</v>
      </c>
      <c r="V27" s="72">
        <v>-0.625</v>
      </c>
      <c r="W27" s="73" t="s">
        <v>235</v>
      </c>
      <c r="X27" s="65">
        <v>6.7497609674075827</v>
      </c>
      <c r="Y27" s="65">
        <v>1.2888373153049055</v>
      </c>
      <c r="Z27" s="74"/>
      <c r="AA27" s="67">
        <v>0.38127810997934353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231</v>
      </c>
      <c r="AH27" s="60"/>
      <c r="AI27" s="71" t="s">
        <v>25</v>
      </c>
      <c r="AJ27" s="72">
        <v>-0.375</v>
      </c>
      <c r="AK27" s="77" t="s">
        <v>237</v>
      </c>
      <c r="AL27" s="60"/>
      <c r="AM27" s="65">
        <v>8.5271803175190275</v>
      </c>
      <c r="AN27" s="65">
        <v>1.2292979435330937</v>
      </c>
      <c r="AO27" s="66"/>
      <c r="AP27" s="67">
        <v>0.45250530624844454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132</v>
      </c>
      <c r="F28" s="61"/>
      <c r="G28" s="62" t="s">
        <v>239</v>
      </c>
      <c r="H28" s="63">
        <v>2.8874999999999993</v>
      </c>
      <c r="I28" s="77" t="s">
        <v>240</v>
      </c>
      <c r="J28" s="60"/>
      <c r="K28" s="65">
        <v>7.3828324111964658</v>
      </c>
      <c r="L28" s="65">
        <v>2.3248425413579907</v>
      </c>
      <c r="M28" s="66"/>
      <c r="N28" s="67">
        <v>0.14365604273822943</v>
      </c>
      <c r="O28" s="68">
        <v>2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-0.11249999999999982</v>
      </c>
      <c r="W28" s="73" t="s">
        <v>244</v>
      </c>
      <c r="X28" s="65">
        <v>6.4812484612259125</v>
      </c>
      <c r="Y28" s="65">
        <v>1.1860249484981404</v>
      </c>
      <c r="Z28" s="74"/>
      <c r="AA28" s="67">
        <v>0.36079738204156203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30</v>
      </c>
      <c r="AH28" s="60"/>
      <c r="AI28" s="71" t="s">
        <v>192</v>
      </c>
      <c r="AJ28" s="72">
        <v>-0.35625000000000018</v>
      </c>
      <c r="AK28" s="77" t="s">
        <v>81</v>
      </c>
      <c r="AL28" s="60"/>
      <c r="AM28" s="65">
        <v>8.2722541128019529</v>
      </c>
      <c r="AN28" s="65">
        <v>1.2346935681081948</v>
      </c>
      <c r="AO28" s="66" t="s">
        <v>27</v>
      </c>
      <c r="AP28" s="67">
        <v>0.43325224593587497</v>
      </c>
      <c r="AQ28" s="68" t="s">
        <v>196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1.9562500000000007</v>
      </c>
      <c r="I29" s="77" t="s">
        <v>249</v>
      </c>
      <c r="J29" s="60"/>
      <c r="K29" s="65">
        <v>7.2638872027317607</v>
      </c>
      <c r="L29" s="65">
        <v>2.3295005752899192</v>
      </c>
      <c r="M29" s="66"/>
      <c r="N29" s="67">
        <v>0.1150893390088666</v>
      </c>
      <c r="O29" s="68">
        <v>3</v>
      </c>
      <c r="P29" s="47"/>
      <c r="Q29" s="57">
        <v>24</v>
      </c>
      <c r="R29" s="69" t="s">
        <v>250</v>
      </c>
      <c r="S29" s="59"/>
      <c r="T29" s="70" t="s">
        <v>111</v>
      </c>
      <c r="U29" s="71" t="s">
        <v>251</v>
      </c>
      <c r="V29" s="72">
        <v>0.14374999999999982</v>
      </c>
      <c r="W29" s="73" t="s">
        <v>252</v>
      </c>
      <c r="X29" s="65">
        <v>6.3738227165880916</v>
      </c>
      <c r="Y29" s="65">
        <v>1.1704992098054485</v>
      </c>
      <c r="Z29" s="74"/>
      <c r="AA29" s="67">
        <v>0.3406561191717537</v>
      </c>
      <c r="AB29" s="68">
        <v>4</v>
      </c>
      <c r="AC29" s="47"/>
      <c r="AD29" s="57">
        <v>24</v>
      </c>
      <c r="AE29" s="75" t="s">
        <v>253</v>
      </c>
      <c r="AF29" s="76"/>
      <c r="AG29" s="60" t="s">
        <v>89</v>
      </c>
      <c r="AH29" s="60"/>
      <c r="AI29" s="71" t="s">
        <v>156</v>
      </c>
      <c r="AJ29" s="72">
        <v>9.375E-2</v>
      </c>
      <c r="AK29" s="77" t="s">
        <v>254</v>
      </c>
      <c r="AL29" s="60"/>
      <c r="AM29" s="65">
        <v>8.0894310264081142</v>
      </c>
      <c r="AN29" s="65">
        <v>1.1664051236065047</v>
      </c>
      <c r="AO29" s="66"/>
      <c r="AP29" s="67">
        <v>0.41442469285034084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54</v>
      </c>
      <c r="F30" s="61"/>
      <c r="G30" s="62" t="s">
        <v>256</v>
      </c>
      <c r="H30" s="63">
        <v>1.8874999999999993</v>
      </c>
      <c r="I30" s="77" t="s">
        <v>257</v>
      </c>
      <c r="J30" s="60"/>
      <c r="K30" s="65">
        <v>6.720645419515642</v>
      </c>
      <c r="L30" s="65">
        <v>2.2721207622804305</v>
      </c>
      <c r="M30" s="66"/>
      <c r="N30" s="67">
        <v>8.8659043326796819E-2</v>
      </c>
      <c r="O30" s="68">
        <v>3</v>
      </c>
      <c r="P30" s="47"/>
      <c r="Q30" s="57">
        <v>25</v>
      </c>
      <c r="R30" s="69" t="s">
        <v>258</v>
      </c>
      <c r="S30" s="59"/>
      <c r="T30" s="70" t="s">
        <v>24</v>
      </c>
      <c r="U30" s="71" t="s">
        <v>259</v>
      </c>
      <c r="V30" s="72">
        <v>0.1875</v>
      </c>
      <c r="W30" s="73" t="s">
        <v>260</v>
      </c>
      <c r="X30" s="65">
        <v>5.9996410569631689</v>
      </c>
      <c r="Y30" s="65">
        <v>1.3716867612524317</v>
      </c>
      <c r="Z30" s="74"/>
      <c r="AA30" s="67">
        <v>0.32169726935337095</v>
      </c>
      <c r="AB30" s="68">
        <v>5</v>
      </c>
      <c r="AC30" s="47"/>
      <c r="AD30" s="57">
        <v>25</v>
      </c>
      <c r="AE30" s="75" t="s">
        <v>261</v>
      </c>
      <c r="AF30" s="76"/>
      <c r="AG30" s="60" t="s">
        <v>51</v>
      </c>
      <c r="AH30" s="60"/>
      <c r="AI30" s="71" t="s">
        <v>201</v>
      </c>
      <c r="AJ30" s="72">
        <v>-0.21875</v>
      </c>
      <c r="AK30" s="77" t="s">
        <v>167</v>
      </c>
      <c r="AL30" s="60"/>
      <c r="AM30" s="65">
        <v>7.7843326484308903</v>
      </c>
      <c r="AN30" s="65">
        <v>1.3013094029153482</v>
      </c>
      <c r="AO30" s="66"/>
      <c r="AP30" s="67">
        <v>0.39630723369958715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216</v>
      </c>
      <c r="F31" s="61"/>
      <c r="G31" s="62" t="s">
        <v>263</v>
      </c>
      <c r="H31" s="63">
        <v>1.59375</v>
      </c>
      <c r="I31" s="77" t="s">
        <v>109</v>
      </c>
      <c r="J31" s="60"/>
      <c r="K31" s="65">
        <v>6.3997218690199986</v>
      </c>
      <c r="L31" s="65">
        <v>3.4408932049474057</v>
      </c>
      <c r="M31" s="66"/>
      <c r="N31" s="67">
        <v>6.3490844333582111E-2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80</v>
      </c>
      <c r="U31" s="71" t="s">
        <v>234</v>
      </c>
      <c r="V31" s="72">
        <v>0.16249999999999964</v>
      </c>
      <c r="W31" s="73" t="s">
        <v>265</v>
      </c>
      <c r="X31" s="65">
        <v>5.9771638564709715</v>
      </c>
      <c r="Y31" s="65">
        <v>0.63780940229327066</v>
      </c>
      <c r="Z31" s="74"/>
      <c r="AA31" s="67">
        <v>0.30280944742889437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242</v>
      </c>
      <c r="AH31" s="60"/>
      <c r="AI31" s="71" t="s">
        <v>267</v>
      </c>
      <c r="AJ31" s="72">
        <v>-0.25625000000000009</v>
      </c>
      <c r="AK31" s="77" t="s">
        <v>186</v>
      </c>
      <c r="AL31" s="60"/>
      <c r="AM31" s="65">
        <v>7.5445307218410003</v>
      </c>
      <c r="AN31" s="65">
        <v>1.1550756044942094</v>
      </c>
      <c r="AO31" s="66"/>
      <c r="AP31" s="67">
        <v>0.37874789581696033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97</v>
      </c>
      <c r="F32" s="61"/>
      <c r="G32" s="62" t="s">
        <v>269</v>
      </c>
      <c r="H32" s="63">
        <v>1.65625</v>
      </c>
      <c r="I32" s="77" t="s">
        <v>270</v>
      </c>
      <c r="J32" s="60"/>
      <c r="K32" s="65">
        <v>5.9821987811965753</v>
      </c>
      <c r="L32" s="65">
        <v>2.4360046502268342</v>
      </c>
      <c r="M32" s="66"/>
      <c r="N32" s="67">
        <v>3.9964639222862509E-2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64</v>
      </c>
      <c r="U32" s="71" t="s">
        <v>272</v>
      </c>
      <c r="V32" s="72">
        <v>0.46250000000000036</v>
      </c>
      <c r="W32" s="73" t="s">
        <v>32</v>
      </c>
      <c r="X32" s="65">
        <v>5.8991929606938953</v>
      </c>
      <c r="Y32" s="65">
        <v>1.2573552471289433</v>
      </c>
      <c r="Z32" s="74"/>
      <c r="AA32" s="67">
        <v>0.28416801332815705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64</v>
      </c>
      <c r="AH32" s="60"/>
      <c r="AI32" s="71" t="s">
        <v>208</v>
      </c>
      <c r="AJ32" s="72">
        <v>-7.5000000000000178E-2</v>
      </c>
      <c r="AK32" s="77" t="s">
        <v>218</v>
      </c>
      <c r="AL32" s="60"/>
      <c r="AM32" s="65">
        <v>7.4449001406860802</v>
      </c>
      <c r="AN32" s="65">
        <v>1.4487777835864104</v>
      </c>
      <c r="AO32" s="66"/>
      <c r="AP32" s="67">
        <v>0.36142044075149504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182</v>
      </c>
      <c r="F33" s="61"/>
      <c r="G33" s="62" t="e">
        <v>#N/A</v>
      </c>
      <c r="H33" s="63" t="e">
        <v>#N/A</v>
      </c>
      <c r="I33" s="77" t="s">
        <v>257</v>
      </c>
      <c r="J33" s="60"/>
      <c r="K33" s="65">
        <v>4.1491543326274183</v>
      </c>
      <c r="L33" s="65">
        <v>3.4624897518589122</v>
      </c>
      <c r="M33" s="66"/>
      <c r="N33" s="67">
        <v>2.364725168096965E-2</v>
      </c>
      <c r="O33" s="68">
        <v>4</v>
      </c>
      <c r="P33" s="47"/>
      <c r="Q33" s="57">
        <v>28</v>
      </c>
      <c r="R33" s="69" t="s">
        <v>275</v>
      </c>
      <c r="S33" s="59"/>
      <c r="T33" s="70" t="s">
        <v>188</v>
      </c>
      <c r="U33" s="71" t="s">
        <v>251</v>
      </c>
      <c r="V33" s="72">
        <v>-0.34999999999999964</v>
      </c>
      <c r="W33" s="73" t="s">
        <v>276</v>
      </c>
      <c r="X33" s="65">
        <v>5.6642682912484767</v>
      </c>
      <c r="Y33" s="65">
        <v>1.4823061016509311</v>
      </c>
      <c r="Z33" s="74"/>
      <c r="AA33" s="67">
        <v>0.26626894055943312</v>
      </c>
      <c r="AB33" s="68">
        <v>5</v>
      </c>
      <c r="AC33" s="47"/>
      <c r="AD33" s="57">
        <v>28</v>
      </c>
      <c r="AE33" s="75" t="s">
        <v>277</v>
      </c>
      <c r="AF33" s="76"/>
      <c r="AG33" s="60" t="s">
        <v>24</v>
      </c>
      <c r="AH33" s="60"/>
      <c r="AI33" s="71" t="s">
        <v>278</v>
      </c>
      <c r="AJ33" s="72">
        <v>-1.2999999999999998</v>
      </c>
      <c r="AK33" s="77" t="s">
        <v>109</v>
      </c>
      <c r="AL33" s="60"/>
      <c r="AM33" s="65">
        <v>7.1829444690154443</v>
      </c>
      <c r="AN33" s="65">
        <v>1.0866172810203392</v>
      </c>
      <c r="AO33" s="66"/>
      <c r="AP33" s="67">
        <v>0.34470266815916467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242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3.3705574197436197</v>
      </c>
      <c r="L34" s="65">
        <v>2.702996929091587</v>
      </c>
      <c r="M34" s="66"/>
      <c r="N34" s="67">
        <v>1.0391853775505042E-2</v>
      </c>
      <c r="O34" s="68">
        <v>4</v>
      </c>
      <c r="P34" s="47"/>
      <c r="Q34" s="57">
        <v>29</v>
      </c>
      <c r="R34" s="69" t="s">
        <v>281</v>
      </c>
      <c r="S34" s="59"/>
      <c r="T34" s="70" t="s">
        <v>169</v>
      </c>
      <c r="U34" s="71" t="s">
        <v>282</v>
      </c>
      <c r="V34" s="72">
        <v>-1.03125</v>
      </c>
      <c r="W34" s="73" t="s">
        <v>283</v>
      </c>
      <c r="X34" s="65">
        <v>5.6591984835567546</v>
      </c>
      <c r="Y34" s="65">
        <v>1.2019708951962707</v>
      </c>
      <c r="Z34" s="74"/>
      <c r="AA34" s="67">
        <v>0.24838588836956096</v>
      </c>
      <c r="AB34" s="68">
        <v>5</v>
      </c>
      <c r="AC34" s="47"/>
      <c r="AD34" s="57">
        <v>29</v>
      </c>
      <c r="AE34" s="75" t="s">
        <v>284</v>
      </c>
      <c r="AF34" s="76"/>
      <c r="AG34" s="60" t="s">
        <v>30</v>
      </c>
      <c r="AH34" s="60"/>
      <c r="AI34" s="71" t="s">
        <v>217</v>
      </c>
      <c r="AJ34" s="72">
        <v>-0.46249999999999991</v>
      </c>
      <c r="AK34" s="77" t="s">
        <v>285</v>
      </c>
      <c r="AL34" s="60"/>
      <c r="AM34" s="65">
        <v>7.023276631553677</v>
      </c>
      <c r="AN34" s="65">
        <v>1.4870467498383226</v>
      </c>
      <c r="AO34" s="66" t="s">
        <v>57</v>
      </c>
      <c r="AP34" s="67">
        <v>0.32835651066263649</v>
      </c>
      <c r="AQ34" s="68" t="s">
        <v>286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108</v>
      </c>
      <c r="F35" s="61"/>
      <c r="G35" s="62" t="s">
        <v>189</v>
      </c>
      <c r="H35" s="63">
        <v>-1.1750000000000007</v>
      </c>
      <c r="I35" s="77" t="s">
        <v>288</v>
      </c>
      <c r="J35" s="60"/>
      <c r="K35" s="65">
        <v>1.6704068231052207</v>
      </c>
      <c r="L35" s="65">
        <v>3.4920383836052062</v>
      </c>
      <c r="M35" s="66" t="s">
        <v>57</v>
      </c>
      <c r="N35" s="67">
        <v>3.8226415216022405E-3</v>
      </c>
      <c r="O35" s="68" t="s">
        <v>289</v>
      </c>
      <c r="P35" s="47"/>
      <c r="Q35" s="57">
        <v>30</v>
      </c>
      <c r="R35" s="69" t="s">
        <v>290</v>
      </c>
      <c r="S35" s="59"/>
      <c r="T35" s="70" t="s">
        <v>153</v>
      </c>
      <c r="U35" s="71" t="s">
        <v>291</v>
      </c>
      <c r="V35" s="72">
        <v>-9.9999999999999645E-2</v>
      </c>
      <c r="W35" s="73" t="s">
        <v>292</v>
      </c>
      <c r="X35" s="65">
        <v>5.5654427936118855</v>
      </c>
      <c r="Y35" s="65">
        <v>0.85674696332618294</v>
      </c>
      <c r="Z35" s="74"/>
      <c r="AA35" s="67">
        <v>0.2307991039111093</v>
      </c>
      <c r="AB35" s="68">
        <v>5</v>
      </c>
      <c r="AC35" s="47"/>
      <c r="AD35" s="57">
        <v>30</v>
      </c>
      <c r="AE35" s="75" t="s">
        <v>293</v>
      </c>
      <c r="AF35" s="76"/>
      <c r="AG35" s="60" t="s">
        <v>159</v>
      </c>
      <c r="AH35" s="60"/>
      <c r="AI35" s="71" t="s">
        <v>294</v>
      </c>
      <c r="AJ35" s="72">
        <v>-0.36249999999999982</v>
      </c>
      <c r="AK35" s="77" t="s">
        <v>295</v>
      </c>
      <c r="AL35" s="60"/>
      <c r="AM35" s="65">
        <v>6.9965592297292929</v>
      </c>
      <c r="AN35" s="65">
        <v>1.2230880918906415</v>
      </c>
      <c r="AO35" s="66"/>
      <c r="AP35" s="67">
        <v>0.31207253594503476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297</v>
      </c>
      <c r="S36" s="59"/>
      <c r="T36" s="70" t="s">
        <v>60</v>
      </c>
      <c r="U36" s="71" t="s">
        <v>298</v>
      </c>
      <c r="V36" s="72">
        <v>9.9999999999999645E-2</v>
      </c>
      <c r="W36" s="73" t="s">
        <v>218</v>
      </c>
      <c r="X36" s="65">
        <v>5.2709912342722092</v>
      </c>
      <c r="Y36" s="65">
        <v>1.2755869009260588</v>
      </c>
      <c r="Z36" s="74"/>
      <c r="AA36" s="67">
        <v>0.21414278559876659</v>
      </c>
      <c r="AB36" s="68">
        <v>5</v>
      </c>
      <c r="AC36" s="47"/>
      <c r="AD36" s="57">
        <v>31</v>
      </c>
      <c r="AE36" s="75" t="s">
        <v>299</v>
      </c>
      <c r="AF36" s="76"/>
      <c r="AG36" s="60" t="s">
        <v>173</v>
      </c>
      <c r="AH36" s="60"/>
      <c r="AI36" s="71" t="s">
        <v>83</v>
      </c>
      <c r="AJ36" s="72">
        <v>0.15625</v>
      </c>
      <c r="AK36" s="77" t="s">
        <v>300</v>
      </c>
      <c r="AL36" s="60"/>
      <c r="AM36" s="65">
        <v>6.6517398131789438</v>
      </c>
      <c r="AN36" s="65">
        <v>1.3342712732823536</v>
      </c>
      <c r="AO36" s="66" t="s">
        <v>27</v>
      </c>
      <c r="AP36" s="67">
        <v>0.29659110294499408</v>
      </c>
      <c r="AQ36" s="68" t="s">
        <v>301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159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304</v>
      </c>
      <c r="S37" s="59"/>
      <c r="T37" s="70" t="s">
        <v>153</v>
      </c>
      <c r="U37" s="71" t="s">
        <v>305</v>
      </c>
      <c r="V37" s="72">
        <v>0.53749999999999964</v>
      </c>
      <c r="W37" s="73" t="s">
        <v>229</v>
      </c>
      <c r="X37" s="65">
        <v>5.1795457245548873</v>
      </c>
      <c r="Y37" s="65">
        <v>1.6232853162798226</v>
      </c>
      <c r="Z37" s="74"/>
      <c r="AA37" s="67">
        <v>0.19777543485445598</v>
      </c>
      <c r="AB37" s="68">
        <v>5</v>
      </c>
      <c r="AC37" s="47"/>
      <c r="AD37" s="57">
        <v>32</v>
      </c>
      <c r="AE37" s="75" t="s">
        <v>306</v>
      </c>
      <c r="AF37" s="76"/>
      <c r="AG37" s="60" t="s">
        <v>30</v>
      </c>
      <c r="AH37" s="60"/>
      <c r="AI37" s="71" t="s">
        <v>272</v>
      </c>
      <c r="AJ37" s="72">
        <v>-0.56874999999999964</v>
      </c>
      <c r="AK37" s="77" t="s">
        <v>307</v>
      </c>
      <c r="AL37" s="60"/>
      <c r="AM37" s="65">
        <v>6.3728252864537627</v>
      </c>
      <c r="AN37" s="65">
        <v>1.2099175431063864</v>
      </c>
      <c r="AO37" s="66"/>
      <c r="AP37" s="67">
        <v>0.28175882290034698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136</v>
      </c>
      <c r="U38" s="71" t="s">
        <v>309</v>
      </c>
      <c r="V38" s="72">
        <v>6.8749999999999645E-2</v>
      </c>
      <c r="W38" s="73" t="s">
        <v>186</v>
      </c>
      <c r="X38" s="65">
        <v>5.1081742481911769</v>
      </c>
      <c r="Y38" s="65">
        <v>1.71209816394067</v>
      </c>
      <c r="Z38" s="74"/>
      <c r="AA38" s="67">
        <v>0.18163361778605175</v>
      </c>
      <c r="AB38" s="68">
        <v>5</v>
      </c>
      <c r="AC38" s="47"/>
      <c r="AD38" s="57">
        <v>33</v>
      </c>
      <c r="AE38" s="75" t="s">
        <v>310</v>
      </c>
      <c r="AF38" s="76"/>
      <c r="AG38" s="60" t="s">
        <v>169</v>
      </c>
      <c r="AH38" s="60"/>
      <c r="AI38" s="71" t="s">
        <v>115</v>
      </c>
      <c r="AJ38" s="72">
        <v>6.25E-2</v>
      </c>
      <c r="AK38" s="77" t="s">
        <v>311</v>
      </c>
      <c r="AL38" s="60"/>
      <c r="AM38" s="65">
        <v>6.3191245628986188</v>
      </c>
      <c r="AN38" s="65">
        <v>1.5680822014372544</v>
      </c>
      <c r="AO38" s="66"/>
      <c r="AP38" s="67">
        <v>0.26705152732248938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101</v>
      </c>
      <c r="U39" s="71" t="s">
        <v>105</v>
      </c>
      <c r="V39" s="72">
        <v>0.125</v>
      </c>
      <c r="W39" s="73" t="s">
        <v>313</v>
      </c>
      <c r="X39" s="65">
        <v>4.8523157029828647</v>
      </c>
      <c r="Y39" s="65">
        <v>1.7374240850403251</v>
      </c>
      <c r="Z39" s="74"/>
      <c r="AA39" s="67">
        <v>0.16630031304151802</v>
      </c>
      <c r="AB39" s="68">
        <v>5</v>
      </c>
      <c r="AC39" s="47"/>
      <c r="AD39" s="57">
        <v>34</v>
      </c>
      <c r="AE39" s="75" t="s">
        <v>314</v>
      </c>
      <c r="AF39" s="76"/>
      <c r="AG39" s="60" t="s">
        <v>153</v>
      </c>
      <c r="AH39" s="60"/>
      <c r="AI39" s="71" t="s">
        <v>294</v>
      </c>
      <c r="AJ39" s="72">
        <v>0.41249999999999964</v>
      </c>
      <c r="AK39" s="77" t="s">
        <v>315</v>
      </c>
      <c r="AL39" s="60"/>
      <c r="AM39" s="65">
        <v>6.2816102243426091</v>
      </c>
      <c r="AN39" s="65">
        <v>1.702509469013525</v>
      </c>
      <c r="AO39" s="66"/>
      <c r="AP39" s="67">
        <v>0.25243154359614839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247</v>
      </c>
      <c r="U40" s="71" t="s">
        <v>318</v>
      </c>
      <c r="V40" s="72">
        <v>-0.82500000000000018</v>
      </c>
      <c r="W40" s="73" t="s">
        <v>319</v>
      </c>
      <c r="X40" s="65">
        <v>4.2495601638140323</v>
      </c>
      <c r="Y40" s="65">
        <v>1.1465094229005164</v>
      </c>
      <c r="Z40" s="74"/>
      <c r="AA40" s="67">
        <v>0.152871714201188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101</v>
      </c>
      <c r="AH40" s="60"/>
      <c r="AI40" s="71" t="s">
        <v>321</v>
      </c>
      <c r="AJ40" s="72">
        <v>-0.75</v>
      </c>
      <c r="AK40" s="77" t="s">
        <v>322</v>
      </c>
      <c r="AL40" s="60"/>
      <c r="AM40" s="65">
        <v>6.0733834495751262</v>
      </c>
      <c r="AN40" s="65">
        <v>1.2116643696274862</v>
      </c>
      <c r="AO40" s="66"/>
      <c r="AP40" s="67">
        <v>0.23829619230476679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231</v>
      </c>
      <c r="F41" s="94"/>
      <c r="G41" s="71" t="s">
        <v>98</v>
      </c>
      <c r="H41" s="50">
        <v>0.15625</v>
      </c>
      <c r="I41" s="56" t="s">
        <v>324</v>
      </c>
      <c r="J41" s="39"/>
      <c r="K41" s="43">
        <v>10.86060397092918</v>
      </c>
      <c r="L41" s="43">
        <v>2.432195175819599</v>
      </c>
      <c r="M41" s="44" t="s">
        <v>57</v>
      </c>
      <c r="N41" s="45">
        <v>0.91292053438246124</v>
      </c>
      <c r="O41" s="46" t="s">
        <v>58</v>
      </c>
      <c r="P41" s="47"/>
      <c r="Q41" s="57">
        <v>36</v>
      </c>
      <c r="R41" s="69" t="s">
        <v>325</v>
      </c>
      <c r="S41" s="59"/>
      <c r="T41" s="70" t="s">
        <v>242</v>
      </c>
      <c r="U41" s="71" t="s">
        <v>326</v>
      </c>
      <c r="V41" s="72">
        <v>-0.55000000000000071</v>
      </c>
      <c r="W41" s="73" t="s">
        <v>327</v>
      </c>
      <c r="X41" s="65">
        <v>4.069806387494153</v>
      </c>
      <c r="Y41" s="65">
        <v>1.10530436876352</v>
      </c>
      <c r="Z41" s="74"/>
      <c r="AA41" s="67">
        <v>0.14001113681700492</v>
      </c>
      <c r="AB41" s="68">
        <v>6</v>
      </c>
      <c r="AC41" s="47"/>
      <c r="AD41" s="57">
        <v>36</v>
      </c>
      <c r="AE41" s="75" t="s">
        <v>328</v>
      </c>
      <c r="AF41" s="76"/>
      <c r="AG41" s="60" t="s">
        <v>188</v>
      </c>
      <c r="AH41" s="60"/>
      <c r="AI41" s="71" t="s">
        <v>329</v>
      </c>
      <c r="AJ41" s="72">
        <v>-1.1187500000000004</v>
      </c>
      <c r="AK41" s="77" t="s">
        <v>330</v>
      </c>
      <c r="AL41" s="60"/>
      <c r="AM41" s="65">
        <v>5.8104668253733935</v>
      </c>
      <c r="AN41" s="65">
        <v>1.2952543436320467</v>
      </c>
      <c r="AO41" s="66"/>
      <c r="AP41" s="67">
        <v>0.2247727600325434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169</v>
      </c>
      <c r="F42" s="61"/>
      <c r="G42" s="71" t="s">
        <v>25</v>
      </c>
      <c r="H42" s="72">
        <v>-0.24374999999999991</v>
      </c>
      <c r="I42" s="77" t="s">
        <v>332</v>
      </c>
      <c r="J42" s="60"/>
      <c r="K42" s="65">
        <v>8.9566341854928666</v>
      </c>
      <c r="L42" s="65">
        <v>3.0110708357024474</v>
      </c>
      <c r="M42" s="66"/>
      <c r="N42" s="67">
        <v>0.84110694826034693</v>
      </c>
      <c r="O42" s="68">
        <v>2</v>
      </c>
      <c r="P42" s="47"/>
      <c r="Q42" s="57">
        <v>37</v>
      </c>
      <c r="R42" s="69" t="s">
        <v>333</v>
      </c>
      <c r="S42" s="59"/>
      <c r="T42" s="70" t="s">
        <v>60</v>
      </c>
      <c r="U42" s="71" t="s">
        <v>334</v>
      </c>
      <c r="V42" s="72">
        <v>9.375E-2</v>
      </c>
      <c r="W42" s="73" t="s">
        <v>335</v>
      </c>
      <c r="X42" s="65">
        <v>4.0086361993599526</v>
      </c>
      <c r="Y42" s="65">
        <v>1.0048967335525756</v>
      </c>
      <c r="Z42" s="74"/>
      <c r="AA42" s="67">
        <v>0.12734385706499479</v>
      </c>
      <c r="AB42" s="68">
        <v>6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337</v>
      </c>
      <c r="AJ42" s="72">
        <v>-0.34375</v>
      </c>
      <c r="AK42" s="77" t="s">
        <v>338</v>
      </c>
      <c r="AL42" s="60"/>
      <c r="AM42" s="65">
        <v>5.7112783503303657</v>
      </c>
      <c r="AN42" s="65">
        <v>2.1771328851934841</v>
      </c>
      <c r="AO42" s="66" t="s">
        <v>27</v>
      </c>
      <c r="AP42" s="67">
        <v>0.21148018160816784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341</v>
      </c>
      <c r="H43" s="72">
        <v>-9.375E-2</v>
      </c>
      <c r="I43" s="77" t="s">
        <v>342</v>
      </c>
      <c r="J43" s="60"/>
      <c r="K43" s="65">
        <v>8.0620741365284534</v>
      </c>
      <c r="L43" s="65">
        <v>2.2733409917096097</v>
      </c>
      <c r="M43" s="66" t="s">
        <v>57</v>
      </c>
      <c r="N43" s="67">
        <v>0.77646587402018075</v>
      </c>
      <c r="O43" s="68" t="s">
        <v>343</v>
      </c>
      <c r="P43" s="47"/>
      <c r="Q43" s="57">
        <v>38</v>
      </c>
      <c r="R43" s="69" t="s">
        <v>344</v>
      </c>
      <c r="S43" s="59"/>
      <c r="T43" s="70" t="s">
        <v>216</v>
      </c>
      <c r="U43" s="71" t="s">
        <v>170</v>
      </c>
      <c r="V43" s="72">
        <v>-0.38124999999999964</v>
      </c>
      <c r="W43" s="73" t="s">
        <v>345</v>
      </c>
      <c r="X43" s="65">
        <v>3.9923873499122111</v>
      </c>
      <c r="Y43" s="65">
        <v>1.0946995496200944</v>
      </c>
      <c r="Z43" s="74"/>
      <c r="AA43" s="67">
        <v>0.11472792363411889</v>
      </c>
      <c r="AB43" s="68">
        <v>6</v>
      </c>
      <c r="AC43" s="47"/>
      <c r="AD43" s="57">
        <v>38</v>
      </c>
      <c r="AE43" s="75" t="s">
        <v>346</v>
      </c>
      <c r="AF43" s="76"/>
      <c r="AG43" s="60" t="s">
        <v>74</v>
      </c>
      <c r="AH43" s="60"/>
      <c r="AI43" s="71" t="s">
        <v>347</v>
      </c>
      <c r="AJ43" s="72">
        <v>0.125</v>
      </c>
      <c r="AK43" s="77" t="s">
        <v>348</v>
      </c>
      <c r="AL43" s="60"/>
      <c r="AM43" s="65">
        <v>5.5320223206547041</v>
      </c>
      <c r="AN43" s="65">
        <v>1.7433949732385525</v>
      </c>
      <c r="AO43" s="66"/>
      <c r="AP43" s="67">
        <v>0.19860480834984209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68</v>
      </c>
      <c r="F44" s="61"/>
      <c r="G44" s="71" t="s">
        <v>75</v>
      </c>
      <c r="H44" s="72">
        <v>-7.5000000000000178E-2</v>
      </c>
      <c r="I44" s="77" t="s">
        <v>350</v>
      </c>
      <c r="J44" s="60"/>
      <c r="K44" s="65">
        <v>7.3038728436063378</v>
      </c>
      <c r="L44" s="65">
        <v>2.4273136248568186</v>
      </c>
      <c r="M44" s="66" t="s">
        <v>57</v>
      </c>
      <c r="N44" s="67">
        <v>0.71790399791622417</v>
      </c>
      <c r="O44" s="68" t="s">
        <v>343</v>
      </c>
      <c r="P44" s="47"/>
      <c r="Q44" s="57">
        <v>39</v>
      </c>
      <c r="R44" s="69" t="s">
        <v>351</v>
      </c>
      <c r="S44" s="59"/>
      <c r="T44" s="70" t="s">
        <v>34</v>
      </c>
      <c r="U44" s="71" t="s">
        <v>352</v>
      </c>
      <c r="V44" s="72">
        <v>-1.4437499999999996</v>
      </c>
      <c r="W44" s="73" t="s">
        <v>353</v>
      </c>
      <c r="X44" s="65">
        <v>3.7112408942870219</v>
      </c>
      <c r="Y44" s="65">
        <v>1.4168745763080772</v>
      </c>
      <c r="Z44" s="74" t="s">
        <v>27</v>
      </c>
      <c r="AA44" s="67">
        <v>0.10300041225692283</v>
      </c>
      <c r="AB44" s="68" t="s">
        <v>301</v>
      </c>
      <c r="AC44" s="47"/>
      <c r="AD44" s="57">
        <v>39</v>
      </c>
      <c r="AE44" s="75" t="s">
        <v>354</v>
      </c>
      <c r="AF44" s="76"/>
      <c r="AG44" s="60" t="s">
        <v>97</v>
      </c>
      <c r="AH44" s="60"/>
      <c r="AI44" s="71" t="s">
        <v>355</v>
      </c>
      <c r="AJ44" s="72">
        <v>-0.13750000000000018</v>
      </c>
      <c r="AK44" s="77" t="s">
        <v>356</v>
      </c>
      <c r="AL44" s="60"/>
      <c r="AM44" s="65">
        <v>5.4974576198086176</v>
      </c>
      <c r="AN44" s="65">
        <v>1.142551576842848</v>
      </c>
      <c r="AO44" s="66"/>
      <c r="AP44" s="67">
        <v>0.18580988187917544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200</v>
      </c>
      <c r="F45" s="61"/>
      <c r="G45" s="71" t="s">
        <v>358</v>
      </c>
      <c r="H45" s="72">
        <v>0.13750000000000018</v>
      </c>
      <c r="I45" s="77" t="s">
        <v>359</v>
      </c>
      <c r="J45" s="60"/>
      <c r="K45" s="65">
        <v>7.038209325075095</v>
      </c>
      <c r="L45" s="65">
        <v>2.2953150535616063</v>
      </c>
      <c r="M45" s="66" t="s">
        <v>57</v>
      </c>
      <c r="N45" s="67">
        <v>0.66147219094007104</v>
      </c>
      <c r="O45" s="68" t="s">
        <v>343</v>
      </c>
      <c r="P45" s="47"/>
      <c r="Q45" s="57">
        <v>40</v>
      </c>
      <c r="R45" s="69" t="s">
        <v>360</v>
      </c>
      <c r="S45" s="59"/>
      <c r="T45" s="70" t="s">
        <v>89</v>
      </c>
      <c r="U45" s="71" t="s">
        <v>361</v>
      </c>
      <c r="V45" s="72">
        <v>0.1875</v>
      </c>
      <c r="W45" s="73" t="s">
        <v>362</v>
      </c>
      <c r="X45" s="65">
        <v>3.629216224717521</v>
      </c>
      <c r="Y45" s="65">
        <v>1.3181639409606047</v>
      </c>
      <c r="Z45" s="74" t="s">
        <v>27</v>
      </c>
      <c r="AA45" s="67">
        <v>9.1532098617892355E-2</v>
      </c>
      <c r="AB45" s="68" t="s">
        <v>301</v>
      </c>
      <c r="AC45" s="47"/>
      <c r="AD45" s="57">
        <v>40</v>
      </c>
      <c r="AE45" s="75" t="s">
        <v>363</v>
      </c>
      <c r="AF45" s="76"/>
      <c r="AG45" s="60" t="s">
        <v>182</v>
      </c>
      <c r="AH45" s="60"/>
      <c r="AI45" s="71" t="s">
        <v>144</v>
      </c>
      <c r="AJ45" s="72">
        <v>-0.45624999999999982</v>
      </c>
      <c r="AK45" s="77" t="s">
        <v>364</v>
      </c>
      <c r="AL45" s="60"/>
      <c r="AM45" s="65">
        <v>5.4421960274349148</v>
      </c>
      <c r="AN45" s="65">
        <v>1.1364170865290029</v>
      </c>
      <c r="AO45" s="66"/>
      <c r="AP45" s="67">
        <v>0.1731435726821601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365</v>
      </c>
      <c r="D46" s="76"/>
      <c r="E46" s="60" t="s">
        <v>74</v>
      </c>
      <c r="F46" s="61"/>
      <c r="G46" s="71" t="s">
        <v>366</v>
      </c>
      <c r="H46" s="72">
        <v>-0.46250000000000036</v>
      </c>
      <c r="I46" s="77" t="s">
        <v>367</v>
      </c>
      <c r="J46" s="60"/>
      <c r="K46" s="65">
        <v>6.6945879681284461</v>
      </c>
      <c r="L46" s="65">
        <v>2.7378867326701322</v>
      </c>
      <c r="M46" s="66" t="s">
        <v>57</v>
      </c>
      <c r="N46" s="67">
        <v>0.60779551288840339</v>
      </c>
      <c r="O46" s="68" t="s">
        <v>343</v>
      </c>
      <c r="P46" s="47"/>
      <c r="Q46" s="57">
        <v>41</v>
      </c>
      <c r="R46" s="69" t="s">
        <v>368</v>
      </c>
      <c r="S46" s="59"/>
      <c r="T46" s="70" t="s">
        <v>101</v>
      </c>
      <c r="U46" s="71" t="s">
        <v>125</v>
      </c>
      <c r="V46" s="72">
        <v>-0.31874999999999964</v>
      </c>
      <c r="W46" s="73" t="s">
        <v>295</v>
      </c>
      <c r="X46" s="65">
        <v>3.5437134599199553</v>
      </c>
      <c r="Y46" s="65">
        <v>1.0735721476101958</v>
      </c>
      <c r="Z46" s="74"/>
      <c r="AA46" s="67">
        <v>8.0333973488718236E-2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60</v>
      </c>
      <c r="AH46" s="60"/>
      <c r="AI46" s="71" t="s">
        <v>105</v>
      </c>
      <c r="AJ46" s="72">
        <v>-1.2500000000000178E-2</v>
      </c>
      <c r="AK46" s="77" t="s">
        <v>109</v>
      </c>
      <c r="AL46" s="60"/>
      <c r="AM46" s="65">
        <v>5.4048962856215592</v>
      </c>
      <c r="AN46" s="65">
        <v>1.4216377445571535</v>
      </c>
      <c r="AO46" s="66"/>
      <c r="AP46" s="67">
        <v>0.16056407587859692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216</v>
      </c>
      <c r="F47" s="61"/>
      <c r="G47" s="71" t="s">
        <v>329</v>
      </c>
      <c r="H47" s="72">
        <v>0.38124999999999964</v>
      </c>
      <c r="I47" s="77" t="s">
        <v>371</v>
      </c>
      <c r="J47" s="60"/>
      <c r="K47" s="65">
        <v>6.3999177880635836</v>
      </c>
      <c r="L47" s="65">
        <v>2.8842975134203743</v>
      </c>
      <c r="M47" s="66" t="s">
        <v>57</v>
      </c>
      <c r="N47" s="67">
        <v>0.55648147708777029</v>
      </c>
      <c r="O47" s="68" t="s">
        <v>343</v>
      </c>
      <c r="P47" s="47"/>
      <c r="Q47" s="57">
        <v>42</v>
      </c>
      <c r="R47" s="69" t="s">
        <v>372</v>
      </c>
      <c r="S47" s="59"/>
      <c r="T47" s="70" t="s">
        <v>231</v>
      </c>
      <c r="U47" s="71" t="s">
        <v>373</v>
      </c>
      <c r="V47" s="72">
        <v>-0.71250000000000036</v>
      </c>
      <c r="W47" s="73" t="s">
        <v>226</v>
      </c>
      <c r="X47" s="65">
        <v>3.5217799203636284</v>
      </c>
      <c r="Y47" s="65">
        <v>1.3538352161175276</v>
      </c>
      <c r="Z47" s="74"/>
      <c r="AA47" s="67">
        <v>6.9205158286335611E-2</v>
      </c>
      <c r="AB47" s="68">
        <v>6</v>
      </c>
      <c r="AC47" s="47"/>
      <c r="AD47" s="57">
        <v>42</v>
      </c>
      <c r="AE47" s="75" t="s">
        <v>374</v>
      </c>
      <c r="AF47" s="76"/>
      <c r="AG47" s="60" t="s">
        <v>132</v>
      </c>
      <c r="AH47" s="60"/>
      <c r="AI47" s="71" t="s">
        <v>347</v>
      </c>
      <c r="AJ47" s="72">
        <v>-1.0187499999999998</v>
      </c>
      <c r="AK47" s="77" t="s">
        <v>109</v>
      </c>
      <c r="AL47" s="60"/>
      <c r="AM47" s="65">
        <v>4.9713062077600121</v>
      </c>
      <c r="AN47" s="65">
        <v>1.4762366405793621</v>
      </c>
      <c r="AO47" s="66"/>
      <c r="AP47" s="67">
        <v>0.14899372794862564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242</v>
      </c>
      <c r="F48" s="61"/>
      <c r="G48" s="71" t="s">
        <v>305</v>
      </c>
      <c r="H48" s="72">
        <v>-0.38124999999999964</v>
      </c>
      <c r="I48" s="77" t="s">
        <v>376</v>
      </c>
      <c r="J48" s="60"/>
      <c r="K48" s="65">
        <v>6.2828114950090557</v>
      </c>
      <c r="L48" s="65">
        <v>2.5283172296160266</v>
      </c>
      <c r="M48" s="66" t="s">
        <v>57</v>
      </c>
      <c r="N48" s="67">
        <v>0.50610639030387106</v>
      </c>
      <c r="O48" s="68" t="s">
        <v>343</v>
      </c>
      <c r="P48" s="47"/>
      <c r="Q48" s="57">
        <v>43</v>
      </c>
      <c r="R48" s="69" t="s">
        <v>377</v>
      </c>
      <c r="S48" s="59"/>
      <c r="T48" s="70" t="s">
        <v>188</v>
      </c>
      <c r="U48" s="71" t="s">
        <v>378</v>
      </c>
      <c r="V48" s="72">
        <v>-0.70000000000000018</v>
      </c>
      <c r="W48" s="73" t="s">
        <v>379</v>
      </c>
      <c r="X48" s="65">
        <v>2.8143348299654853</v>
      </c>
      <c r="Y48" s="65">
        <v>1.2373589725599292</v>
      </c>
      <c r="Z48" s="74" t="s">
        <v>57</v>
      </c>
      <c r="AA48" s="67">
        <v>6.0311867692220106E-2</v>
      </c>
      <c r="AB48" s="68" t="s">
        <v>380</v>
      </c>
      <c r="AC48" s="47"/>
      <c r="AD48" s="57">
        <v>43</v>
      </c>
      <c r="AE48" s="75" t="s">
        <v>381</v>
      </c>
      <c r="AF48" s="76"/>
      <c r="AG48" s="60" t="s">
        <v>136</v>
      </c>
      <c r="AH48" s="60"/>
      <c r="AI48" s="71" t="s">
        <v>382</v>
      </c>
      <c r="AJ48" s="72">
        <v>0.73125000000000018</v>
      </c>
      <c r="AK48" s="77" t="s">
        <v>383</v>
      </c>
      <c r="AL48" s="60"/>
      <c r="AM48" s="65">
        <v>4.7105303688100468</v>
      </c>
      <c r="AN48" s="65">
        <v>1.2389697293750468</v>
      </c>
      <c r="AO48" s="66"/>
      <c r="AP48" s="67">
        <v>0.13803031651829525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111</v>
      </c>
      <c r="F49" s="61"/>
      <c r="G49" s="71" t="s">
        <v>347</v>
      </c>
      <c r="H49" s="72">
        <v>0.34999999999999964</v>
      </c>
      <c r="I49" s="77" t="s">
        <v>385</v>
      </c>
      <c r="J49" s="60"/>
      <c r="K49" s="65">
        <v>5.7444486063470457</v>
      </c>
      <c r="L49" s="65">
        <v>2.7590531722447253</v>
      </c>
      <c r="M49" s="66" t="s">
        <v>57</v>
      </c>
      <c r="N49" s="67">
        <v>0.4600478546784974</v>
      </c>
      <c r="O49" s="68" t="s">
        <v>343</v>
      </c>
      <c r="P49" s="14"/>
      <c r="Q49" s="57">
        <v>44</v>
      </c>
      <c r="R49" s="69" t="s">
        <v>386</v>
      </c>
      <c r="S49" s="59"/>
      <c r="T49" s="70" t="s">
        <v>200</v>
      </c>
      <c r="U49" s="71" t="s">
        <v>387</v>
      </c>
      <c r="V49" s="72">
        <v>-0.97499999999999964</v>
      </c>
      <c r="W49" s="73" t="s">
        <v>109</v>
      </c>
      <c r="X49" s="65">
        <v>2.314062667673694</v>
      </c>
      <c r="Y49" s="65">
        <v>1.2631560097820187</v>
      </c>
      <c r="Z49" s="74"/>
      <c r="AA49" s="67">
        <v>5.2999435803343375E-2</v>
      </c>
      <c r="AB49" s="68">
        <v>7</v>
      </c>
      <c r="AC49" s="14"/>
      <c r="AD49" s="57">
        <v>44</v>
      </c>
      <c r="AE49" s="75" t="s">
        <v>388</v>
      </c>
      <c r="AF49" s="76"/>
      <c r="AG49" s="60" t="s">
        <v>216</v>
      </c>
      <c r="AH49" s="60"/>
      <c r="AI49" s="71" t="s">
        <v>347</v>
      </c>
      <c r="AJ49" s="72">
        <v>0.23125000000000018</v>
      </c>
      <c r="AK49" s="77" t="s">
        <v>109</v>
      </c>
      <c r="AL49" s="60"/>
      <c r="AM49" s="65">
        <v>4.6862106126439471</v>
      </c>
      <c r="AN49" s="65">
        <v>1.2228407828673458</v>
      </c>
      <c r="AO49" s="66"/>
      <c r="AP49" s="67">
        <v>0.1271235075237542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108</v>
      </c>
      <c r="F50" s="61"/>
      <c r="G50" s="71" t="s">
        <v>390</v>
      </c>
      <c r="H50" s="72">
        <v>-6.2499999999996447E-3</v>
      </c>
      <c r="I50" s="77" t="s">
        <v>218</v>
      </c>
      <c r="J50" s="60"/>
      <c r="K50" s="65">
        <v>5.3763237659237477</v>
      </c>
      <c r="L50" s="65">
        <v>2.4107634565538159</v>
      </c>
      <c r="M50" s="66" t="s">
        <v>57</v>
      </c>
      <c r="N50" s="67">
        <v>0.41694091497453001</v>
      </c>
      <c r="O50" s="68" t="s">
        <v>149</v>
      </c>
      <c r="P50" s="14"/>
      <c r="Q50" s="57">
        <v>45</v>
      </c>
      <c r="R50" s="69" t="s">
        <v>391</v>
      </c>
      <c r="S50" s="59"/>
      <c r="T50" s="70" t="s">
        <v>169</v>
      </c>
      <c r="U50" s="71" t="s">
        <v>392</v>
      </c>
      <c r="V50" s="72">
        <v>0.83750000000000036</v>
      </c>
      <c r="W50" s="73" t="s">
        <v>393</v>
      </c>
      <c r="X50" s="65">
        <v>2.0717657790554895</v>
      </c>
      <c r="Y50" s="65">
        <v>1.1629901952704065</v>
      </c>
      <c r="Z50" s="74"/>
      <c r="AA50" s="67">
        <v>4.645266143950174E-2</v>
      </c>
      <c r="AB50" s="68">
        <v>7</v>
      </c>
      <c r="AC50" s="14"/>
      <c r="AD50" s="57">
        <v>45</v>
      </c>
      <c r="AE50" s="75" t="s">
        <v>394</v>
      </c>
      <c r="AF50" s="76"/>
      <c r="AG50" s="60" t="s">
        <v>42</v>
      </c>
      <c r="AH50" s="60"/>
      <c r="AI50" s="71" t="s">
        <v>382</v>
      </c>
      <c r="AJ50" s="72">
        <v>0.20624999999999982</v>
      </c>
      <c r="AK50" s="77" t="s">
        <v>395</v>
      </c>
      <c r="AL50" s="60"/>
      <c r="AM50" s="65">
        <v>4.3572544303876537</v>
      </c>
      <c r="AN50" s="65">
        <v>2.0294859564549594</v>
      </c>
      <c r="AO50" s="66" t="s">
        <v>27</v>
      </c>
      <c r="AP50" s="67">
        <v>0.11698231974089381</v>
      </c>
      <c r="AQ50" s="68" t="s">
        <v>339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101</v>
      </c>
      <c r="F51" s="61"/>
      <c r="G51" s="71" t="s">
        <v>105</v>
      </c>
      <c r="H51" s="72">
        <v>-0.11875000000000036</v>
      </c>
      <c r="I51" s="77" t="s">
        <v>397</v>
      </c>
      <c r="J51" s="60"/>
      <c r="K51" s="65">
        <v>4.9899981576857524</v>
      </c>
      <c r="L51" s="65">
        <v>2.5914870510466002</v>
      </c>
      <c r="M51" s="66" t="s">
        <v>57</v>
      </c>
      <c r="N51" s="67">
        <v>0.37693150351206584</v>
      </c>
      <c r="O51" s="68" t="s">
        <v>149</v>
      </c>
      <c r="P51" s="14"/>
      <c r="Q51" s="57">
        <v>46</v>
      </c>
      <c r="R51" s="69" t="s">
        <v>398</v>
      </c>
      <c r="S51" s="59"/>
      <c r="T51" s="70" t="s">
        <v>38</v>
      </c>
      <c r="U51" s="71" t="s">
        <v>399</v>
      </c>
      <c r="V51" s="72">
        <v>-0.375</v>
      </c>
      <c r="W51" s="73" t="s">
        <v>265</v>
      </c>
      <c r="X51" s="65">
        <v>1.9758406053294351</v>
      </c>
      <c r="Y51" s="65">
        <v>2.0070257514983352</v>
      </c>
      <c r="Z51" s="74"/>
      <c r="AA51" s="67">
        <v>4.0209010370071886E-2</v>
      </c>
      <c r="AB51" s="68">
        <v>7</v>
      </c>
      <c r="AC51" s="14"/>
      <c r="AD51" s="57">
        <v>46</v>
      </c>
      <c r="AE51" s="75" t="s">
        <v>400</v>
      </c>
      <c r="AF51" s="76"/>
      <c r="AG51" s="60" t="s">
        <v>111</v>
      </c>
      <c r="AH51" s="60"/>
      <c r="AI51" s="71" t="s">
        <v>170</v>
      </c>
      <c r="AJ51" s="72">
        <v>-0.125</v>
      </c>
      <c r="AK51" s="77" t="s">
        <v>401</v>
      </c>
      <c r="AL51" s="60"/>
      <c r="AM51" s="65">
        <v>4.2285179986172485</v>
      </c>
      <c r="AN51" s="65">
        <v>1.146655541698713</v>
      </c>
      <c r="AO51" s="66" t="s">
        <v>27</v>
      </c>
      <c r="AP51" s="67">
        <v>0.10714075649222954</v>
      </c>
      <c r="AQ51" s="68" t="s">
        <v>339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64</v>
      </c>
      <c r="F52" s="61"/>
      <c r="G52" s="71" t="s">
        <v>403</v>
      </c>
      <c r="H52" s="72">
        <v>0.21250000000000036</v>
      </c>
      <c r="I52" s="77" t="s">
        <v>404</v>
      </c>
      <c r="J52" s="60"/>
      <c r="K52" s="65">
        <v>4.741274395176827</v>
      </c>
      <c r="L52" s="65">
        <v>2.8350175455913105</v>
      </c>
      <c r="M52" s="66" t="s">
        <v>57</v>
      </c>
      <c r="N52" s="67">
        <v>0.33891633955035161</v>
      </c>
      <c r="O52" s="68" t="s">
        <v>149</v>
      </c>
      <c r="P52" s="14"/>
      <c r="Q52" s="57">
        <v>47</v>
      </c>
      <c r="R52" s="69" t="s">
        <v>405</v>
      </c>
      <c r="S52" s="59"/>
      <c r="T52" s="70" t="s">
        <v>46</v>
      </c>
      <c r="U52" s="71" t="s">
        <v>406</v>
      </c>
      <c r="V52" s="72">
        <v>-0.90000000000000036</v>
      </c>
      <c r="W52" s="73" t="s">
        <v>407</v>
      </c>
      <c r="X52" s="65">
        <v>1.8655998207666342</v>
      </c>
      <c r="Y52" s="65">
        <v>1.4628995489648005</v>
      </c>
      <c r="Z52" s="74"/>
      <c r="AA52" s="67">
        <v>3.4313719887307623E-2</v>
      </c>
      <c r="AB52" s="68">
        <v>7</v>
      </c>
      <c r="AC52" s="14"/>
      <c r="AD52" s="57">
        <v>47</v>
      </c>
      <c r="AE52" s="75" t="s">
        <v>408</v>
      </c>
      <c r="AF52" s="76"/>
      <c r="AG52" s="60" t="s">
        <v>216</v>
      </c>
      <c r="AH52" s="60"/>
      <c r="AI52" s="71" t="s">
        <v>409</v>
      </c>
      <c r="AJ52" s="72">
        <v>0</v>
      </c>
      <c r="AK52" s="77" t="s">
        <v>109</v>
      </c>
      <c r="AL52" s="60"/>
      <c r="AM52" s="65">
        <v>4.116455881752473</v>
      </c>
      <c r="AN52" s="65">
        <v>1.2754215302597118</v>
      </c>
      <c r="AO52" s="66"/>
      <c r="AP52" s="67">
        <v>9.7560009541678316E-2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410</v>
      </c>
      <c r="D53" s="76"/>
      <c r="E53" s="60" t="s">
        <v>80</v>
      </c>
      <c r="F53" s="61"/>
      <c r="G53" s="71" t="s">
        <v>318</v>
      </c>
      <c r="H53" s="72">
        <v>-1.5812499999999998</v>
      </c>
      <c r="I53" s="77" t="s">
        <v>411</v>
      </c>
      <c r="J53" s="60"/>
      <c r="K53" s="65">
        <v>4.5286411081874123</v>
      </c>
      <c r="L53" s="65">
        <v>2.8678729273704229</v>
      </c>
      <c r="M53" s="66" t="s">
        <v>57</v>
      </c>
      <c r="N53" s="67">
        <v>0.30260605250460826</v>
      </c>
      <c r="O53" s="68" t="s">
        <v>149</v>
      </c>
      <c r="P53" s="14"/>
      <c r="Q53" s="57">
        <v>48</v>
      </c>
      <c r="R53" s="69" t="s">
        <v>412</v>
      </c>
      <c r="S53" s="59"/>
      <c r="T53" s="70" t="s">
        <v>231</v>
      </c>
      <c r="U53" s="71" t="s">
        <v>382</v>
      </c>
      <c r="V53" s="72">
        <v>1.8499999999999996</v>
      </c>
      <c r="W53" s="73" t="s">
        <v>413</v>
      </c>
      <c r="X53" s="65">
        <v>1.8616578674771254</v>
      </c>
      <c r="Y53" s="65">
        <v>2.3731000193999341</v>
      </c>
      <c r="Z53" s="74"/>
      <c r="AA53" s="67">
        <v>2.8430885966477304E-2</v>
      </c>
      <c r="AB53" s="68">
        <v>7</v>
      </c>
      <c r="AC53" s="14"/>
      <c r="AD53" s="57">
        <v>48</v>
      </c>
      <c r="AE53" s="75" t="s">
        <v>414</v>
      </c>
      <c r="AF53" s="76"/>
      <c r="AG53" s="60" t="s">
        <v>34</v>
      </c>
      <c r="AH53" s="60"/>
      <c r="AI53" s="71" t="s">
        <v>390</v>
      </c>
      <c r="AJ53" s="72">
        <v>-0.48749999999999982</v>
      </c>
      <c r="AK53" s="77" t="s">
        <v>415</v>
      </c>
      <c r="AL53" s="60"/>
      <c r="AM53" s="65">
        <v>4.056389132945716</v>
      </c>
      <c r="AN53" s="65">
        <v>1.3464603916806168</v>
      </c>
      <c r="AO53" s="66"/>
      <c r="AP53" s="67">
        <v>8.8119063511382573E-2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153</v>
      </c>
      <c r="F54" s="61"/>
      <c r="G54" s="71" t="s">
        <v>137</v>
      </c>
      <c r="H54" s="72">
        <v>4.3750000000000178E-2</v>
      </c>
      <c r="I54" s="77" t="s">
        <v>417</v>
      </c>
      <c r="J54" s="60"/>
      <c r="K54" s="65">
        <v>4.2607953067502233</v>
      </c>
      <c r="L54" s="65">
        <v>3.0350305724705202</v>
      </c>
      <c r="M54" s="66" t="s">
        <v>57</v>
      </c>
      <c r="N54" s="67">
        <v>0.26844333195880205</v>
      </c>
      <c r="O54" s="68" t="s">
        <v>149</v>
      </c>
      <c r="P54" s="14"/>
      <c r="Q54" s="57">
        <v>49</v>
      </c>
      <c r="R54" s="69" t="s">
        <v>418</v>
      </c>
      <c r="S54" s="59"/>
      <c r="T54" s="70" t="s">
        <v>231</v>
      </c>
      <c r="U54" s="71" t="s">
        <v>419</v>
      </c>
      <c r="V54" s="72">
        <v>-3.9124999999999996</v>
      </c>
      <c r="W54" s="73" t="s">
        <v>420</v>
      </c>
      <c r="X54" s="65">
        <v>1.4789977853154839</v>
      </c>
      <c r="Y54" s="65">
        <v>2.6910790494749173</v>
      </c>
      <c r="Z54" s="74"/>
      <c r="AA54" s="67">
        <v>2.3757256889788879E-2</v>
      </c>
      <c r="AB54" s="68">
        <v>7</v>
      </c>
      <c r="AC54" s="14"/>
      <c r="AD54" s="57">
        <v>49</v>
      </c>
      <c r="AE54" s="75" t="s">
        <v>421</v>
      </c>
      <c r="AF54" s="76"/>
      <c r="AG54" s="60" t="s">
        <v>46</v>
      </c>
      <c r="AH54" s="60"/>
      <c r="AI54" s="71" t="s">
        <v>422</v>
      </c>
      <c r="AJ54" s="72">
        <v>-3.7499999999999645E-2</v>
      </c>
      <c r="AK54" s="77" t="s">
        <v>423</v>
      </c>
      <c r="AL54" s="60"/>
      <c r="AM54" s="65">
        <v>3.9888322802040292</v>
      </c>
      <c r="AN54" s="65">
        <v>1.1801662046398778</v>
      </c>
      <c r="AO54" s="66"/>
      <c r="AP54" s="67">
        <v>7.8835351064899278E-2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424</v>
      </c>
      <c r="D55" s="76"/>
      <c r="E55" s="60" t="s">
        <v>231</v>
      </c>
      <c r="F55" s="61"/>
      <c r="G55" s="71" t="s">
        <v>170</v>
      </c>
      <c r="H55" s="72">
        <v>-0.3125</v>
      </c>
      <c r="I55" s="77" t="s">
        <v>425</v>
      </c>
      <c r="J55" s="60"/>
      <c r="K55" s="65">
        <v>4.2301042013704313</v>
      </c>
      <c r="L55" s="65">
        <v>2.5164587329647863</v>
      </c>
      <c r="M55" s="66" t="s">
        <v>57</v>
      </c>
      <c r="N55" s="67">
        <v>0.23452669027406442</v>
      </c>
      <c r="O55" s="68" t="s">
        <v>149</v>
      </c>
      <c r="P55" s="14"/>
      <c r="Q55" s="57">
        <v>50</v>
      </c>
      <c r="R55" s="69" t="s">
        <v>426</v>
      </c>
      <c r="S55" s="59"/>
      <c r="T55" s="70" t="s">
        <v>97</v>
      </c>
      <c r="U55" s="71" t="s">
        <v>427</v>
      </c>
      <c r="V55" s="72">
        <v>-0.72499999999999964</v>
      </c>
      <c r="W55" s="73" t="s">
        <v>428</v>
      </c>
      <c r="X55" s="65">
        <v>1.3604238298222568</v>
      </c>
      <c r="Y55" s="65">
        <v>1.7118128712912981</v>
      </c>
      <c r="Z55" s="74" t="s">
        <v>27</v>
      </c>
      <c r="AA55" s="67">
        <v>1.945832119779194E-2</v>
      </c>
      <c r="AB55" s="68" t="s">
        <v>339</v>
      </c>
      <c r="AC55" s="14"/>
      <c r="AD55" s="57">
        <v>50</v>
      </c>
      <c r="AE55" s="75" t="s">
        <v>429</v>
      </c>
      <c r="AF55" s="76"/>
      <c r="AG55" s="60" t="s">
        <v>247</v>
      </c>
      <c r="AH55" s="60"/>
      <c r="AI55" s="71" t="s">
        <v>403</v>
      </c>
      <c r="AJ55" s="72">
        <v>-0.27500000000000036</v>
      </c>
      <c r="AK55" s="77" t="s">
        <v>300</v>
      </c>
      <c r="AL55" s="60"/>
      <c r="AM55" s="65">
        <v>3.8627012164028702</v>
      </c>
      <c r="AN55" s="65">
        <v>1.9354228423406978</v>
      </c>
      <c r="AO55" s="66"/>
      <c r="AP55" s="67">
        <v>6.9845199351142279E-2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430</v>
      </c>
      <c r="D56" s="76"/>
      <c r="E56" s="60" t="s">
        <v>132</v>
      </c>
      <c r="F56" s="61"/>
      <c r="G56" s="71" t="s">
        <v>431</v>
      </c>
      <c r="H56" s="72">
        <v>0.39375000000000071</v>
      </c>
      <c r="I56" s="77" t="s">
        <v>432</v>
      </c>
      <c r="J56" s="60"/>
      <c r="K56" s="65">
        <v>4.1179439035300334</v>
      </c>
      <c r="L56" s="65">
        <v>2.6959974195085703</v>
      </c>
      <c r="M56" s="66" t="s">
        <v>57</v>
      </c>
      <c r="N56" s="67">
        <v>0.20150934100672735</v>
      </c>
      <c r="O56" s="68" t="s">
        <v>149</v>
      </c>
      <c r="P56" s="14"/>
      <c r="Q56" s="57">
        <v>51</v>
      </c>
      <c r="R56" s="69" t="s">
        <v>433</v>
      </c>
      <c r="S56" s="59"/>
      <c r="T56" s="70" t="s">
        <v>247</v>
      </c>
      <c r="U56" s="71" t="s">
        <v>434</v>
      </c>
      <c r="V56" s="72">
        <v>-0.39375000000000071</v>
      </c>
      <c r="W56" s="73" t="s">
        <v>435</v>
      </c>
      <c r="X56" s="65">
        <v>1.3477218600000003</v>
      </c>
      <c r="Y56" s="65">
        <v>1.5608956150937028</v>
      </c>
      <c r="Z56" s="74"/>
      <c r="AA56" s="67">
        <v>1.5199523696725375E-2</v>
      </c>
      <c r="AB56" s="68">
        <v>7</v>
      </c>
      <c r="AC56" s="14"/>
      <c r="AD56" s="57">
        <v>51</v>
      </c>
      <c r="AE56" s="75" t="s">
        <v>436</v>
      </c>
      <c r="AF56" s="76"/>
      <c r="AG56" s="60" t="s">
        <v>200</v>
      </c>
      <c r="AH56" s="60"/>
      <c r="AI56" s="71" t="s">
        <v>437</v>
      </c>
      <c r="AJ56" s="72">
        <v>1.09375</v>
      </c>
      <c r="AK56" s="77" t="s">
        <v>438</v>
      </c>
      <c r="AL56" s="60"/>
      <c r="AM56" s="65">
        <v>3.602182623557773</v>
      </c>
      <c r="AN56" s="65">
        <v>2.1983145094694514</v>
      </c>
      <c r="AO56" s="66"/>
      <c r="AP56" s="67">
        <v>6.1461385415721846E-2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128</v>
      </c>
      <c r="F57" s="61"/>
      <c r="G57" s="71" t="s">
        <v>440</v>
      </c>
      <c r="H57" s="72">
        <v>1.1812500000000004</v>
      </c>
      <c r="I57" s="77" t="s">
        <v>441</v>
      </c>
      <c r="J57" s="60"/>
      <c r="K57" s="65">
        <v>3.744926913363023</v>
      </c>
      <c r="L57" s="65">
        <v>2.3110044707024886</v>
      </c>
      <c r="M57" s="66" t="s">
        <v>57</v>
      </c>
      <c r="N57" s="67">
        <v>0.17148281253139702</v>
      </c>
      <c r="O57" s="68" t="s">
        <v>149</v>
      </c>
      <c r="P57" s="14"/>
      <c r="Q57" s="57">
        <v>52</v>
      </c>
      <c r="R57" s="69" t="s">
        <v>442</v>
      </c>
      <c r="S57" s="59"/>
      <c r="T57" s="70" t="s">
        <v>182</v>
      </c>
      <c r="U57" s="71" t="s">
        <v>443</v>
      </c>
      <c r="V57" s="72">
        <v>3.9749999999999996</v>
      </c>
      <c r="W57" s="73" t="s">
        <v>444</v>
      </c>
      <c r="X57" s="65">
        <v>1.1545785579782115</v>
      </c>
      <c r="Y57" s="65">
        <v>1.8154360617770389</v>
      </c>
      <c r="Z57" s="74"/>
      <c r="AA57" s="67">
        <v>1.155105851749124E-2</v>
      </c>
      <c r="AB57" s="68">
        <v>7</v>
      </c>
      <c r="AC57" s="14"/>
      <c r="AD57" s="57">
        <v>52</v>
      </c>
      <c r="AE57" s="75" t="s">
        <v>445</v>
      </c>
      <c r="AF57" s="76"/>
      <c r="AG57" s="60" t="s">
        <v>247</v>
      </c>
      <c r="AH57" s="60"/>
      <c r="AI57" s="71" t="s">
        <v>137</v>
      </c>
      <c r="AJ57" s="72">
        <v>0.89374999999999982</v>
      </c>
      <c r="AK57" s="77" t="s">
        <v>446</v>
      </c>
      <c r="AL57" s="60"/>
      <c r="AM57" s="65">
        <v>3.3732036207684231</v>
      </c>
      <c r="AN57" s="65">
        <v>1.2418929206524358</v>
      </c>
      <c r="AO57" s="66"/>
      <c r="AP57" s="67">
        <v>5.3610503192855159E-2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447</v>
      </c>
      <c r="D58" s="76"/>
      <c r="E58" s="60" t="s">
        <v>51</v>
      </c>
      <c r="F58" s="61"/>
      <c r="G58" s="71" t="s">
        <v>419</v>
      </c>
      <c r="H58" s="72">
        <v>-1.78125</v>
      </c>
      <c r="I58" s="77" t="s">
        <v>425</v>
      </c>
      <c r="J58" s="60"/>
      <c r="K58" s="65">
        <v>3.4614842535195018</v>
      </c>
      <c r="L58" s="65">
        <v>1.9389786655021239</v>
      </c>
      <c r="M58" s="66"/>
      <c r="N58" s="67">
        <v>0.14372890493594176</v>
      </c>
      <c r="O58" s="68">
        <v>3</v>
      </c>
      <c r="P58" s="14"/>
      <c r="Q58" s="57">
        <v>53</v>
      </c>
      <c r="R58" s="69" t="s">
        <v>448</v>
      </c>
      <c r="S58" s="59"/>
      <c r="T58" s="70" t="s">
        <v>173</v>
      </c>
      <c r="U58" s="71" t="s">
        <v>431</v>
      </c>
      <c r="V58" s="72">
        <v>0.65000000000000036</v>
      </c>
      <c r="W58" s="73" t="s">
        <v>109</v>
      </c>
      <c r="X58" s="65">
        <v>1.0992240471457384</v>
      </c>
      <c r="Y58" s="65">
        <v>1.6698264672846854</v>
      </c>
      <c r="Z58" s="74" t="s">
        <v>57</v>
      </c>
      <c r="AA58" s="67">
        <v>8.0775134455899188E-3</v>
      </c>
      <c r="AB58" s="68" t="s">
        <v>380</v>
      </c>
      <c r="AC58" s="14"/>
      <c r="AD58" s="57">
        <v>53</v>
      </c>
      <c r="AE58" s="75" t="s">
        <v>449</v>
      </c>
      <c r="AF58" s="76"/>
      <c r="AG58" s="60" t="s">
        <v>24</v>
      </c>
      <c r="AH58" s="60"/>
      <c r="AI58" s="71" t="s">
        <v>450</v>
      </c>
      <c r="AJ58" s="72">
        <v>0.1875</v>
      </c>
      <c r="AK58" s="77" t="s">
        <v>451</v>
      </c>
      <c r="AL58" s="60"/>
      <c r="AM58" s="65">
        <v>3.3110646200153608</v>
      </c>
      <c r="AN58" s="65">
        <v>1.310239307841403</v>
      </c>
      <c r="AO58" s="66" t="s">
        <v>27</v>
      </c>
      <c r="AP58" s="67">
        <v>4.5904244903555748E-2</v>
      </c>
      <c r="AQ58" s="68" t="s">
        <v>452</v>
      </c>
    </row>
    <row r="59" spans="1:43" s="7" customFormat="1" ht="15" customHeight="1" x14ac:dyDescent="0.3">
      <c r="A59" s="14"/>
      <c r="B59" s="57">
        <v>19</v>
      </c>
      <c r="C59" s="75" t="s">
        <v>453</v>
      </c>
      <c r="D59" s="76"/>
      <c r="E59" s="60" t="s">
        <v>97</v>
      </c>
      <c r="F59" s="61"/>
      <c r="G59" s="71" t="s">
        <v>239</v>
      </c>
      <c r="H59" s="72">
        <v>3.2125000000000004</v>
      </c>
      <c r="I59" s="77" t="s">
        <v>338</v>
      </c>
      <c r="J59" s="60"/>
      <c r="K59" s="65">
        <v>3.0055706598158101</v>
      </c>
      <c r="L59" s="65">
        <v>2.6121933791267087</v>
      </c>
      <c r="M59" s="66" t="s">
        <v>57</v>
      </c>
      <c r="N59" s="67">
        <v>0.11963047655819445</v>
      </c>
      <c r="O59" s="68" t="s">
        <v>149</v>
      </c>
      <c r="P59" s="14"/>
      <c r="Q59" s="57">
        <v>54</v>
      </c>
      <c r="R59" s="69" t="s">
        <v>454</v>
      </c>
      <c r="S59" s="59"/>
      <c r="T59" s="70" t="s">
        <v>159</v>
      </c>
      <c r="U59" s="71" t="s">
        <v>399</v>
      </c>
      <c r="V59" s="72">
        <v>-0.98750000000000071</v>
      </c>
      <c r="W59" s="73" t="s">
        <v>109</v>
      </c>
      <c r="X59" s="65">
        <v>1.089502445850401</v>
      </c>
      <c r="Y59" s="65">
        <v>1.8815819383479007</v>
      </c>
      <c r="Z59" s="74"/>
      <c r="AA59" s="67">
        <v>4.6346886079830073E-3</v>
      </c>
      <c r="AB59" s="68">
        <v>7</v>
      </c>
      <c r="AC59" s="14"/>
      <c r="AD59" s="57">
        <v>54</v>
      </c>
      <c r="AE59" s="75" t="s">
        <v>455</v>
      </c>
      <c r="AF59" s="76"/>
      <c r="AG59" s="60" t="s">
        <v>169</v>
      </c>
      <c r="AH59" s="60"/>
      <c r="AI59" s="71" t="s">
        <v>456</v>
      </c>
      <c r="AJ59" s="72">
        <v>1.4749999999999996</v>
      </c>
      <c r="AK59" s="77" t="s">
        <v>211</v>
      </c>
      <c r="AL59" s="60"/>
      <c r="AM59" s="65">
        <v>3.2987461752848017</v>
      </c>
      <c r="AN59" s="65">
        <v>1.530472878630101</v>
      </c>
      <c r="AO59" s="66" t="s">
        <v>27</v>
      </c>
      <c r="AP59" s="67">
        <v>3.8226656884308569E-2</v>
      </c>
      <c r="AQ59" s="68" t="s">
        <v>452</v>
      </c>
    </row>
    <row r="60" spans="1:43" s="7" customFormat="1" ht="15" customHeight="1" x14ac:dyDescent="0.3">
      <c r="A60" s="14"/>
      <c r="B60" s="57">
        <v>20</v>
      </c>
      <c r="C60" s="75" t="s">
        <v>457</v>
      </c>
      <c r="D60" s="76"/>
      <c r="E60" s="60" t="s">
        <v>173</v>
      </c>
      <c r="F60" s="61"/>
      <c r="G60" s="71" t="s">
        <v>458</v>
      </c>
      <c r="H60" s="72">
        <v>2.2437500000000004</v>
      </c>
      <c r="I60" s="77" t="s">
        <v>459</v>
      </c>
      <c r="J60" s="60"/>
      <c r="K60" s="65">
        <v>2.6852534261735648</v>
      </c>
      <c r="L60" s="65">
        <v>2.590702172319316</v>
      </c>
      <c r="M60" s="66" t="s">
        <v>57</v>
      </c>
      <c r="N60" s="67">
        <v>9.8100326483230138E-2</v>
      </c>
      <c r="O60" s="68" t="s">
        <v>149</v>
      </c>
      <c r="P60" s="14"/>
      <c r="Q60" s="57">
        <v>55</v>
      </c>
      <c r="R60" s="69" t="s">
        <v>460</v>
      </c>
      <c r="S60" s="59"/>
      <c r="T60" s="70" t="s">
        <v>51</v>
      </c>
      <c r="U60" s="71" t="s">
        <v>189</v>
      </c>
      <c r="V60" s="72">
        <v>0.6875</v>
      </c>
      <c r="W60" s="73" t="s">
        <v>461</v>
      </c>
      <c r="X60" s="65">
        <v>0.60905359344124366</v>
      </c>
      <c r="Y60" s="65">
        <v>1.6039253285427104</v>
      </c>
      <c r="Z60" s="74"/>
      <c r="AA60" s="67">
        <v>2.7100808689921835E-3</v>
      </c>
      <c r="AB60" s="68">
        <v>7</v>
      </c>
      <c r="AC60" s="14"/>
      <c r="AD60" s="57">
        <v>55</v>
      </c>
      <c r="AE60" s="75" t="s">
        <v>462</v>
      </c>
      <c r="AF60" s="76"/>
      <c r="AG60" s="60" t="s">
        <v>64</v>
      </c>
      <c r="AH60" s="60"/>
      <c r="AI60" s="71" t="s">
        <v>463</v>
      </c>
      <c r="AJ60" s="72">
        <v>0.34375</v>
      </c>
      <c r="AK60" s="77" t="s">
        <v>464</v>
      </c>
      <c r="AL60" s="60"/>
      <c r="AM60" s="65">
        <v>3.1837541915667265</v>
      </c>
      <c r="AN60" s="65">
        <v>1.4614096524648705</v>
      </c>
      <c r="AO60" s="66"/>
      <c r="AP60" s="67">
        <v>3.0816704211823771E-2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465</v>
      </c>
      <c r="D61" s="76"/>
      <c r="E61" s="60" t="s">
        <v>38</v>
      </c>
      <c r="F61" s="61"/>
      <c r="G61" s="71" t="s">
        <v>466</v>
      </c>
      <c r="H61" s="72">
        <v>0.52500000000000036</v>
      </c>
      <c r="I61" s="77" t="s">
        <v>467</v>
      </c>
      <c r="J61" s="60"/>
      <c r="K61" s="65">
        <v>2.6411279927956581</v>
      </c>
      <c r="L61" s="65">
        <v>2.3898157114805101</v>
      </c>
      <c r="M61" s="66" t="s">
        <v>57</v>
      </c>
      <c r="N61" s="67">
        <v>7.6923970651106718E-2</v>
      </c>
      <c r="O61" s="68" t="s">
        <v>149</v>
      </c>
      <c r="P61" s="14"/>
      <c r="Q61" s="57">
        <v>56</v>
      </c>
      <c r="R61" s="69" t="s">
        <v>468</v>
      </c>
      <c r="S61" s="59"/>
      <c r="T61" s="70" t="s">
        <v>51</v>
      </c>
      <c r="U61" s="71" t="s">
        <v>392</v>
      </c>
      <c r="V61" s="72">
        <v>-0.52500000000000036</v>
      </c>
      <c r="W61" s="73" t="s">
        <v>109</v>
      </c>
      <c r="X61" s="65">
        <v>0.54400903873604856</v>
      </c>
      <c r="Y61" s="65">
        <v>1.6994365882536542</v>
      </c>
      <c r="Z61" s="74"/>
      <c r="AA61" s="67">
        <v>9.9101375025699608E-4</v>
      </c>
      <c r="AB61" s="68">
        <v>8</v>
      </c>
      <c r="AC61" s="14"/>
      <c r="AD61" s="57">
        <v>56</v>
      </c>
      <c r="AE61" s="75" t="s">
        <v>469</v>
      </c>
      <c r="AF61" s="76"/>
      <c r="AG61" s="60" t="s">
        <v>108</v>
      </c>
      <c r="AH61" s="60"/>
      <c r="AI61" s="71" t="s">
        <v>470</v>
      </c>
      <c r="AJ61" s="72">
        <v>2.1312499999999996</v>
      </c>
      <c r="AK61" s="77" t="s">
        <v>345</v>
      </c>
      <c r="AL61" s="60"/>
      <c r="AM61" s="65">
        <v>3.0608822791251482</v>
      </c>
      <c r="AN61" s="65">
        <v>1.3467504802331878</v>
      </c>
      <c r="AO61" s="66" t="s">
        <v>57</v>
      </c>
      <c r="AP61" s="67">
        <v>2.3692726838054342E-2</v>
      </c>
      <c r="AQ61" s="68" t="s">
        <v>471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60</v>
      </c>
      <c r="F62" s="61"/>
      <c r="G62" s="71" t="s">
        <v>239</v>
      </c>
      <c r="H62" s="72">
        <v>3.0625</v>
      </c>
      <c r="I62" s="77" t="s">
        <v>473</v>
      </c>
      <c r="J62" s="60"/>
      <c r="K62" s="65">
        <v>2.5539492417441898</v>
      </c>
      <c r="L62" s="65">
        <v>3.2683037091501594</v>
      </c>
      <c r="M62" s="66" t="s">
        <v>57</v>
      </c>
      <c r="N62" s="67">
        <v>5.6446607165549535E-2</v>
      </c>
      <c r="O62" s="68" t="s">
        <v>149</v>
      </c>
      <c r="P62" s="14"/>
      <c r="Q62" s="57">
        <v>57</v>
      </c>
      <c r="R62" s="69" t="s">
        <v>474</v>
      </c>
      <c r="S62" s="59"/>
      <c r="T62" s="70" t="s">
        <v>74</v>
      </c>
      <c r="U62" s="71" t="s">
        <v>475</v>
      </c>
      <c r="V62" s="72">
        <v>3.2249999999999996</v>
      </c>
      <c r="W62" s="73" t="s">
        <v>476</v>
      </c>
      <c r="X62" s="65">
        <v>0.21659015047719221</v>
      </c>
      <c r="Y62" s="65">
        <v>1.9616465810910488</v>
      </c>
      <c r="Z62" s="74"/>
      <c r="AA62" s="67">
        <v>3.065894495277976E-4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97</v>
      </c>
      <c r="AH62" s="60"/>
      <c r="AI62" s="71" t="s">
        <v>478</v>
      </c>
      <c r="AJ62" s="72">
        <v>-1.4375</v>
      </c>
      <c r="AK62" s="77" t="s">
        <v>109</v>
      </c>
      <c r="AL62" s="60"/>
      <c r="AM62" s="65">
        <v>2.8251966374135287</v>
      </c>
      <c r="AN62" s="65">
        <v>2.1339049342093173</v>
      </c>
      <c r="AO62" s="66" t="s">
        <v>27</v>
      </c>
      <c r="AP62" s="67">
        <v>1.7117290383459383E-2</v>
      </c>
      <c r="AQ62" s="68" t="s">
        <v>452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182</v>
      </c>
      <c r="F63" s="61"/>
      <c r="G63" s="71" t="s">
        <v>480</v>
      </c>
      <c r="H63" s="72">
        <v>2.2750000000000004</v>
      </c>
      <c r="I63" s="77" t="s">
        <v>481</v>
      </c>
      <c r="J63" s="60"/>
      <c r="K63" s="65">
        <v>2.4962802411845524</v>
      </c>
      <c r="L63" s="65">
        <v>3.5551177534422003</v>
      </c>
      <c r="M63" s="66" t="s">
        <v>57</v>
      </c>
      <c r="N63" s="67">
        <v>3.6431629175759719E-2</v>
      </c>
      <c r="O63" s="68" t="s">
        <v>149</v>
      </c>
      <c r="P63" s="14"/>
      <c r="Q63" s="57">
        <v>58</v>
      </c>
      <c r="R63" s="69" t="s">
        <v>482</v>
      </c>
      <c r="S63" s="59"/>
      <c r="T63" s="70" t="s">
        <v>108</v>
      </c>
      <c r="U63" s="71" t="s">
        <v>483</v>
      </c>
      <c r="V63" s="72">
        <v>2.6812500000000004</v>
      </c>
      <c r="W63" s="73" t="s">
        <v>484</v>
      </c>
      <c r="X63" s="65">
        <v>9.7022059177600192E-2</v>
      </c>
      <c r="Y63" s="65">
        <v>1.936341421256033</v>
      </c>
      <c r="Z63" s="74"/>
      <c r="AA63" s="67">
        <v>0</v>
      </c>
      <c r="AB63" s="68">
        <v>8</v>
      </c>
      <c r="AC63" s="14"/>
      <c r="AD63" s="57">
        <v>58</v>
      </c>
      <c r="AE63" s="75" t="s">
        <v>485</v>
      </c>
      <c r="AF63" s="76"/>
      <c r="AG63" s="60" t="s">
        <v>80</v>
      </c>
      <c r="AH63" s="60"/>
      <c r="AI63" s="71" t="s">
        <v>206</v>
      </c>
      <c r="AJ63" s="72">
        <v>0.76249999999999929</v>
      </c>
      <c r="AK63" s="77" t="s">
        <v>109</v>
      </c>
      <c r="AL63" s="60"/>
      <c r="AM63" s="65">
        <v>2.6814276821011345</v>
      </c>
      <c r="AN63" s="65">
        <v>1.4242006910741793</v>
      </c>
      <c r="AO63" s="66" t="s">
        <v>27</v>
      </c>
      <c r="AP63" s="67">
        <v>1.0876465551036545E-2</v>
      </c>
      <c r="AQ63" s="68" t="s">
        <v>452</v>
      </c>
    </row>
    <row r="64" spans="1:43" s="7" customFormat="1" ht="15" customHeight="1" x14ac:dyDescent="0.3">
      <c r="A64" s="14"/>
      <c r="B64" s="57">
        <v>24</v>
      </c>
      <c r="C64" s="75" t="s">
        <v>486</v>
      </c>
      <c r="D64" s="76"/>
      <c r="E64" s="60" t="s">
        <v>188</v>
      </c>
      <c r="F64" s="61"/>
      <c r="G64" s="71" t="s">
        <v>487</v>
      </c>
      <c r="H64" s="72">
        <v>2.4749999999999996</v>
      </c>
      <c r="I64" s="77" t="s">
        <v>488</v>
      </c>
      <c r="J64" s="60"/>
      <c r="K64" s="65">
        <v>2.3334552371030695</v>
      </c>
      <c r="L64" s="65">
        <v>2.5852560453464246</v>
      </c>
      <c r="M64" s="66" t="s">
        <v>57</v>
      </c>
      <c r="N64" s="67">
        <v>1.7722169220007571E-2</v>
      </c>
      <c r="O64" s="68" t="s">
        <v>149</v>
      </c>
      <c r="P64" s="14"/>
      <c r="Q64" s="57">
        <v>59</v>
      </c>
      <c r="R64" s="69" t="s">
        <v>489</v>
      </c>
      <c r="S64" s="59"/>
      <c r="T64" s="70" t="s">
        <v>30</v>
      </c>
      <c r="U64" s="71" t="s">
        <v>490</v>
      </c>
      <c r="V64" s="72">
        <v>-0.44374999999999964</v>
      </c>
      <c r="W64" s="73" t="s">
        <v>425</v>
      </c>
      <c r="X64" s="65">
        <v>-3.3906335663840777E-2</v>
      </c>
      <c r="Y64" s="65">
        <v>1.3356777331822232</v>
      </c>
      <c r="Z64" s="74" t="s">
        <v>57</v>
      </c>
      <c r="AA64" s="67">
        <v>0</v>
      </c>
      <c r="AB64" s="68" t="s">
        <v>471</v>
      </c>
      <c r="AC64" s="14"/>
      <c r="AD64" s="57">
        <v>59</v>
      </c>
      <c r="AE64" s="75" t="s">
        <v>491</v>
      </c>
      <c r="AF64" s="76"/>
      <c r="AG64" s="60" t="s">
        <v>74</v>
      </c>
      <c r="AH64" s="60"/>
      <c r="AI64" s="71" t="s">
        <v>492</v>
      </c>
      <c r="AJ64" s="72">
        <v>-0.52500000000000036</v>
      </c>
      <c r="AK64" s="77" t="s">
        <v>109</v>
      </c>
      <c r="AL64" s="60"/>
      <c r="AM64" s="65">
        <v>2.3747989279346919</v>
      </c>
      <c r="AN64" s="65">
        <v>2.2016400793899962</v>
      </c>
      <c r="AO64" s="66"/>
      <c r="AP64" s="67">
        <v>5.3492964909137609E-3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34</v>
      </c>
      <c r="F65" s="82"/>
      <c r="G65" s="97" t="s">
        <v>494</v>
      </c>
      <c r="H65" s="98">
        <v>-1.4312500000000004</v>
      </c>
      <c r="I65" s="85" t="s">
        <v>432</v>
      </c>
      <c r="J65" s="81"/>
      <c r="K65" s="86">
        <v>2.2103197354202244</v>
      </c>
      <c r="L65" s="86">
        <v>2.3075981353231034</v>
      </c>
      <c r="M65" s="87" t="s">
        <v>57</v>
      </c>
      <c r="N65" s="88">
        <v>0</v>
      </c>
      <c r="O65" s="89" t="s">
        <v>149</v>
      </c>
      <c r="P65" s="14"/>
      <c r="Q65" s="78">
        <v>60</v>
      </c>
      <c r="R65" s="69" t="s">
        <v>495</v>
      </c>
      <c r="S65" s="59"/>
      <c r="T65" s="70" t="s">
        <v>132</v>
      </c>
      <c r="U65" s="71" t="s">
        <v>443</v>
      </c>
      <c r="V65" s="72">
        <v>-1.2499999999999289E-2</v>
      </c>
      <c r="W65" s="73" t="s">
        <v>109</v>
      </c>
      <c r="X65" s="65">
        <v>-7.4690187691626581E-2</v>
      </c>
      <c r="Y65" s="65">
        <v>1.5123267616768739</v>
      </c>
      <c r="Z65" s="74"/>
      <c r="AA65" s="67">
        <v>0</v>
      </c>
      <c r="AB65" s="89">
        <v>8</v>
      </c>
      <c r="AC65" s="14"/>
      <c r="AD65" s="78">
        <v>60</v>
      </c>
      <c r="AE65" s="75" t="s">
        <v>496</v>
      </c>
      <c r="AF65" s="76"/>
      <c r="AG65" s="60" t="s">
        <v>247</v>
      </c>
      <c r="AH65" s="60"/>
      <c r="AI65" s="71" t="s">
        <v>434</v>
      </c>
      <c r="AJ65" s="98">
        <v>1.4937500000000004</v>
      </c>
      <c r="AK65" s="77" t="s">
        <v>497</v>
      </c>
      <c r="AL65" s="60"/>
      <c r="AM65" s="65">
        <v>2.2983743456446208</v>
      </c>
      <c r="AN65" s="86">
        <v>1.5924665003672558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498</v>
      </c>
      <c r="S66" s="59"/>
      <c r="T66" s="70" t="s">
        <v>68</v>
      </c>
      <c r="U66" s="71" t="s">
        <v>499</v>
      </c>
      <c r="V66" s="72">
        <v>0.57499999999999929</v>
      </c>
      <c r="W66" s="73" t="s">
        <v>500</v>
      </c>
      <c r="X66" s="65">
        <v>-0.14648105109939416</v>
      </c>
      <c r="Y66" s="65">
        <v>1.7576845338536304</v>
      </c>
      <c r="Z66" s="74"/>
      <c r="AA66" s="67">
        <v>0</v>
      </c>
      <c r="AB66" s="7"/>
      <c r="AD66" s="78">
        <v>61</v>
      </c>
      <c r="AE66" s="75" t="s">
        <v>501</v>
      </c>
      <c r="AF66" s="76"/>
      <c r="AG66" s="60" t="s">
        <v>128</v>
      </c>
      <c r="AH66" s="60"/>
      <c r="AI66" s="71" t="s">
        <v>502</v>
      </c>
      <c r="AJ66" s="17"/>
      <c r="AK66" s="77" t="s">
        <v>503</v>
      </c>
      <c r="AL66" s="60"/>
      <c r="AM66" s="65">
        <v>2.2938702158174542</v>
      </c>
      <c r="AN66" s="14"/>
      <c r="AO66" s="14"/>
      <c r="AP66" s="67">
        <v>-5.3388134614956746E-3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42</v>
      </c>
      <c r="U67" s="71" t="s">
        <v>475</v>
      </c>
      <c r="V67" s="72">
        <v>6.4437499999999996</v>
      </c>
      <c r="W67" s="73" t="s">
        <v>505</v>
      </c>
      <c r="X67" s="65">
        <v>-0.16157974108523254</v>
      </c>
      <c r="Y67" s="65">
        <v>2.1431045767651971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54</v>
      </c>
      <c r="AH67" s="60"/>
      <c r="AI67" s="71" t="s">
        <v>507</v>
      </c>
      <c r="AJ67" s="110"/>
      <c r="AK67" s="77" t="s">
        <v>109</v>
      </c>
      <c r="AL67" s="60"/>
      <c r="AM67" s="65">
        <v>2.1516527390445335</v>
      </c>
      <c r="AN67" s="110"/>
      <c r="AO67" s="110"/>
      <c r="AP67" s="67">
        <v>-1.0346626252500296E-2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508</v>
      </c>
      <c r="S68" s="59"/>
      <c r="T68" s="70" t="s">
        <v>74</v>
      </c>
      <c r="U68" s="71" t="s">
        <v>509</v>
      </c>
      <c r="V68" s="72">
        <v>2.4499999999999993</v>
      </c>
      <c r="W68" s="73" t="s">
        <v>510</v>
      </c>
      <c r="X68" s="65">
        <v>-0.16217440000000014</v>
      </c>
      <c r="Y68" s="65">
        <v>1.5122744581728891</v>
      </c>
      <c r="Z68" s="74"/>
      <c r="AA68" s="67">
        <v>0</v>
      </c>
      <c r="AB68" s="109"/>
      <c r="AD68" s="78">
        <v>63</v>
      </c>
      <c r="AE68" s="75" t="s">
        <v>511</v>
      </c>
      <c r="AF68" s="76"/>
      <c r="AG68" s="60" t="s">
        <v>42</v>
      </c>
      <c r="AH68" s="60"/>
      <c r="AI68" s="71" t="s">
        <v>512</v>
      </c>
      <c r="AJ68" s="17"/>
      <c r="AK68" s="77" t="s">
        <v>513</v>
      </c>
      <c r="AL68" s="60"/>
      <c r="AM68" s="65">
        <v>1.9558891389799975</v>
      </c>
      <c r="AN68" s="14"/>
      <c r="AO68" s="103"/>
      <c r="AP68" s="67">
        <v>-1.489881372691613E-2</v>
      </c>
      <c r="AQ68" s="121"/>
    </row>
    <row r="69" spans="1:50" ht="15" customHeight="1" thickBot="1" x14ac:dyDescent="0.35">
      <c r="B69" s="122">
        <v>1</v>
      </c>
      <c r="C69" s="123" t="s">
        <v>514</v>
      </c>
      <c r="D69" s="124"/>
      <c r="E69" s="125" t="s">
        <v>515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516</v>
      </c>
      <c r="S69" s="59"/>
      <c r="T69" s="70" t="s">
        <v>247</v>
      </c>
      <c r="U69" s="71" t="s">
        <v>198</v>
      </c>
      <c r="V69" s="72">
        <v>-0.34375</v>
      </c>
      <c r="W69" s="73" t="s">
        <v>109</v>
      </c>
      <c r="X69" s="65">
        <v>-0.27676120471699089</v>
      </c>
      <c r="Y69" s="65">
        <v>1.8171805031565262</v>
      </c>
      <c r="Z69" s="74"/>
      <c r="AA69" s="67">
        <v>0</v>
      </c>
      <c r="AB69" s="109"/>
      <c r="AD69" s="78">
        <v>64</v>
      </c>
      <c r="AE69" s="75" t="s">
        <v>517</v>
      </c>
      <c r="AF69" s="76"/>
      <c r="AG69" s="60" t="s">
        <v>200</v>
      </c>
      <c r="AH69" s="60"/>
      <c r="AI69" s="71" t="s">
        <v>494</v>
      </c>
      <c r="AJ69" s="17"/>
      <c r="AK69" s="77" t="s">
        <v>518</v>
      </c>
      <c r="AL69" s="60"/>
      <c r="AM69" s="65">
        <v>1.8655463247070423</v>
      </c>
      <c r="AN69" s="14"/>
      <c r="AO69" s="103"/>
      <c r="AP69" s="67">
        <v>-1.9240734975429555E-2</v>
      </c>
      <c r="AQ69" s="121"/>
    </row>
    <row r="70" spans="1:50" ht="15" customHeight="1" thickBot="1" x14ac:dyDescent="0.35">
      <c r="B70" s="131">
        <v>2</v>
      </c>
      <c r="C70" s="132" t="s">
        <v>519</v>
      </c>
      <c r="D70" s="124"/>
      <c r="E70" s="133" t="s">
        <v>520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521</v>
      </c>
      <c r="S70" s="59"/>
      <c r="T70" s="70" t="s">
        <v>60</v>
      </c>
      <c r="U70" s="71" t="s">
        <v>522</v>
      </c>
      <c r="V70" s="72">
        <v>1.5062499999999996</v>
      </c>
      <c r="W70" s="73" t="s">
        <v>109</v>
      </c>
      <c r="X70" s="65">
        <v>-0.57133843292227138</v>
      </c>
      <c r="Y70" s="65">
        <v>1.2822562555168386</v>
      </c>
      <c r="Z70" s="74" t="s">
        <v>57</v>
      </c>
      <c r="AA70" s="67">
        <v>0</v>
      </c>
      <c r="AB70" s="109"/>
      <c r="AD70" s="78">
        <v>65</v>
      </c>
      <c r="AE70" s="75" t="s">
        <v>523</v>
      </c>
      <c r="AF70" s="76"/>
      <c r="AG70" s="60" t="s">
        <v>231</v>
      </c>
      <c r="AH70" s="60"/>
      <c r="AI70" s="71" t="s">
        <v>458</v>
      </c>
      <c r="AJ70" s="17"/>
      <c r="AK70" s="77" t="s">
        <v>524</v>
      </c>
      <c r="AL70" s="60"/>
      <c r="AM70" s="65">
        <v>1.8112032053555711</v>
      </c>
      <c r="AN70" s="14"/>
      <c r="AO70" s="103"/>
      <c r="AP70" s="67">
        <v>-2.3456176628396243E-2</v>
      </c>
      <c r="AQ70" s="121"/>
    </row>
    <row r="71" spans="1:50" ht="15" customHeight="1" thickBot="1" x14ac:dyDescent="0.35">
      <c r="B71" s="131">
        <v>3</v>
      </c>
      <c r="C71" s="132" t="s">
        <v>525</v>
      </c>
      <c r="D71" s="124"/>
      <c r="E71" s="133" t="s">
        <v>526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527</v>
      </c>
      <c r="S71" s="59"/>
      <c r="T71" s="70" t="s">
        <v>247</v>
      </c>
      <c r="U71" s="71" t="s">
        <v>239</v>
      </c>
      <c r="V71" s="72">
        <v>0.83125000000000071</v>
      </c>
      <c r="W71" s="73" t="s">
        <v>461</v>
      </c>
      <c r="X71" s="65">
        <v>-0.64136850339777685</v>
      </c>
      <c r="Y71" s="65">
        <v>1.5429501211438232</v>
      </c>
      <c r="Z71" s="74" t="s">
        <v>27</v>
      </c>
      <c r="AA71" s="67">
        <v>0</v>
      </c>
      <c r="AB71" s="109"/>
      <c r="AD71" s="78">
        <v>66</v>
      </c>
      <c r="AE71" s="75" t="s">
        <v>528</v>
      </c>
      <c r="AF71" s="76"/>
      <c r="AG71" s="60" t="s">
        <v>200</v>
      </c>
      <c r="AH71" s="60"/>
      <c r="AI71" s="71" t="s">
        <v>478</v>
      </c>
      <c r="AJ71" s="17"/>
      <c r="AK71" s="77" t="s">
        <v>109</v>
      </c>
      <c r="AL71" s="60"/>
      <c r="AM71" s="65">
        <v>1.7915003689044584</v>
      </c>
      <c r="AN71" s="103"/>
      <c r="AO71" s="103"/>
      <c r="AP71" s="67">
        <v>-2.7625761385122849E-2</v>
      </c>
      <c r="AQ71" s="121"/>
    </row>
    <row r="72" spans="1:50" ht="15" customHeight="1" thickBot="1" x14ac:dyDescent="0.35">
      <c r="B72" s="131">
        <v>4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531</v>
      </c>
      <c r="S72" s="59"/>
      <c r="T72" s="70" t="s">
        <v>30</v>
      </c>
      <c r="U72" s="71" t="s">
        <v>532</v>
      </c>
      <c r="V72" s="72">
        <v>3.6750000000000007</v>
      </c>
      <c r="W72" s="73" t="s">
        <v>533</v>
      </c>
      <c r="X72" s="65">
        <v>-0.66519925439048311</v>
      </c>
      <c r="Y72" s="65">
        <v>1.0735893371922609</v>
      </c>
      <c r="Z72" s="74"/>
      <c r="AA72" s="67">
        <v>0</v>
      </c>
      <c r="AB72" s="109"/>
      <c r="AD72" s="78">
        <v>67</v>
      </c>
      <c r="AE72" s="75" t="s">
        <v>534</v>
      </c>
      <c r="AF72" s="76"/>
      <c r="AG72" s="60" t="s">
        <v>182</v>
      </c>
      <c r="AH72" s="60"/>
      <c r="AI72" s="71" t="s">
        <v>434</v>
      </c>
      <c r="AJ72" s="17"/>
      <c r="AK72" s="77" t="s">
        <v>535</v>
      </c>
      <c r="AL72" s="60"/>
      <c r="AM72" s="65">
        <v>1.7068640132326374</v>
      </c>
      <c r="AN72" s="14"/>
      <c r="AO72" s="103"/>
      <c r="AP72" s="67">
        <v>-3.1598361276761258E-2</v>
      </c>
      <c r="AQ72" s="121"/>
    </row>
    <row r="73" spans="1:50" ht="15" customHeight="1" thickBot="1" x14ac:dyDescent="0.35">
      <c r="B73" s="131">
        <v>4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538</v>
      </c>
      <c r="S73" s="59"/>
      <c r="T73" s="70" t="s">
        <v>68</v>
      </c>
      <c r="U73" s="71" t="s">
        <v>539</v>
      </c>
      <c r="V73" s="72">
        <v>-1.6812500000000004</v>
      </c>
      <c r="W73" s="73" t="s">
        <v>540</v>
      </c>
      <c r="X73" s="65">
        <v>-1.1183884137386468</v>
      </c>
      <c r="Y73" s="65">
        <v>1.4561042287999808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24</v>
      </c>
      <c r="AH73" s="60"/>
      <c r="AI73" s="71" t="s">
        <v>222</v>
      </c>
      <c r="AJ73" s="17"/>
      <c r="AK73" s="77" t="s">
        <v>186</v>
      </c>
      <c r="AL73" s="60"/>
      <c r="AM73" s="65">
        <v>1.410166995180574</v>
      </c>
      <c r="AN73" s="14"/>
      <c r="AO73" s="103"/>
      <c r="AP73" s="67">
        <v>-3.4880420778172133E-2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544</v>
      </c>
      <c r="S74" s="59"/>
      <c r="T74" s="70" t="s">
        <v>64</v>
      </c>
      <c r="U74" s="71" t="s">
        <v>545</v>
      </c>
      <c r="V74" s="72">
        <v>5.1875</v>
      </c>
      <c r="W74" s="73" t="s">
        <v>546</v>
      </c>
      <c r="X74" s="65">
        <v>-1.1434437305727787</v>
      </c>
      <c r="Y74" s="65">
        <v>0.99623800702893772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51</v>
      </c>
      <c r="AH74" s="60"/>
      <c r="AI74" s="71" t="s">
        <v>548</v>
      </c>
      <c r="AJ74" s="17"/>
      <c r="AK74" s="77" t="s">
        <v>549</v>
      </c>
      <c r="AL74" s="60"/>
      <c r="AM74" s="65">
        <v>1.2800536633155084</v>
      </c>
      <c r="AN74" s="14"/>
      <c r="AO74" s="103"/>
      <c r="AP74" s="67">
        <v>-3.7859651112138723E-2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550</v>
      </c>
      <c r="D75" s="124"/>
      <c r="E75" s="133" t="s">
        <v>551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552</v>
      </c>
      <c r="S75" s="59"/>
      <c r="T75" s="70" t="s">
        <v>128</v>
      </c>
      <c r="U75" s="71" t="s">
        <v>509</v>
      </c>
      <c r="V75" s="72">
        <v>5.5687499999999996</v>
      </c>
      <c r="W75" s="73" t="s">
        <v>553</v>
      </c>
      <c r="X75" s="65">
        <v>-1.1940380024999999</v>
      </c>
      <c r="Y75" s="65">
        <v>1.2824985069181933</v>
      </c>
      <c r="Z75" s="74"/>
      <c r="AA75" s="67">
        <v>0</v>
      </c>
      <c r="AB75" s="109"/>
      <c r="AC75" s="14"/>
      <c r="AD75" s="78">
        <v>70</v>
      </c>
      <c r="AE75" s="75" t="s">
        <v>554</v>
      </c>
      <c r="AF75" s="76"/>
      <c r="AG75" s="60" t="s">
        <v>153</v>
      </c>
      <c r="AH75" s="60"/>
      <c r="AI75" s="71" t="s">
        <v>555</v>
      </c>
      <c r="AJ75" s="24"/>
      <c r="AK75" s="77" t="s">
        <v>556</v>
      </c>
      <c r="AL75" s="60"/>
      <c r="AM75" s="65">
        <v>1.1680921911231952</v>
      </c>
      <c r="AN75" s="103"/>
      <c r="AO75" s="103"/>
      <c r="AP75" s="67">
        <v>-4.0578299391031969E-2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557</v>
      </c>
      <c r="D76" s="124"/>
      <c r="E76" s="133" t="s">
        <v>558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559</v>
      </c>
      <c r="S76" s="59"/>
      <c r="T76" s="70" t="s">
        <v>108</v>
      </c>
      <c r="U76" s="71" t="s">
        <v>263</v>
      </c>
      <c r="V76" s="72">
        <v>-1.03125</v>
      </c>
      <c r="W76" s="73" t="s">
        <v>451</v>
      </c>
      <c r="X76" s="65">
        <v>-1.2037525526372055</v>
      </c>
      <c r="Y76" s="65">
        <v>1.0076784167652255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242</v>
      </c>
      <c r="AH76" s="60"/>
      <c r="AI76" s="71" t="s">
        <v>483</v>
      </c>
      <c r="AJ76" s="24"/>
      <c r="AK76" s="77" t="s">
        <v>561</v>
      </c>
      <c r="AL76" s="60"/>
      <c r="AM76" s="65">
        <v>1.0300838329297199</v>
      </c>
      <c r="AN76" s="103"/>
      <c r="AO76" s="103"/>
      <c r="AP76" s="67">
        <v>-4.2975743411967818E-2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564</v>
      </c>
      <c r="S77" s="59"/>
      <c r="T77" s="70" t="s">
        <v>128</v>
      </c>
      <c r="U77" s="71" t="s">
        <v>512</v>
      </c>
      <c r="V77" s="72">
        <v>6.4937500000000004</v>
      </c>
      <c r="W77" s="73" t="s">
        <v>565</v>
      </c>
      <c r="X77" s="65">
        <v>-1.2464535867076174</v>
      </c>
      <c r="Y77" s="65">
        <v>1.4124032526127299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34</v>
      </c>
      <c r="AH77" s="60"/>
      <c r="AI77" s="71" t="s">
        <v>458</v>
      </c>
      <c r="AJ77" s="17"/>
      <c r="AK77" s="77" t="s">
        <v>567</v>
      </c>
      <c r="AL77" s="60"/>
      <c r="AM77" s="65">
        <v>0.97512085596874321</v>
      </c>
      <c r="AN77" s="14"/>
      <c r="AO77" s="103"/>
      <c r="AP77" s="67">
        <v>-4.5245265164564369E-2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570</v>
      </c>
      <c r="S78" s="59"/>
      <c r="T78" s="70" t="s">
        <v>24</v>
      </c>
      <c r="U78" s="71" t="s">
        <v>571</v>
      </c>
      <c r="V78" s="72">
        <v>3.6937499999999996</v>
      </c>
      <c r="W78" s="73" t="s">
        <v>572</v>
      </c>
      <c r="X78" s="65">
        <v>-1.3067520740850698</v>
      </c>
      <c r="Y78" s="65">
        <v>1.3374793838182575</v>
      </c>
      <c r="Z78" s="74"/>
      <c r="AA78" s="67">
        <v>0</v>
      </c>
      <c r="AB78" s="109"/>
      <c r="AC78" s="14"/>
      <c r="AD78" s="78">
        <v>73</v>
      </c>
      <c r="AE78" s="75" t="s">
        <v>573</v>
      </c>
      <c r="AF78" s="76"/>
      <c r="AG78" s="60" t="s">
        <v>216</v>
      </c>
      <c r="AH78" s="60"/>
      <c r="AI78" s="71" t="s">
        <v>574</v>
      </c>
      <c r="AJ78" s="17"/>
      <c r="AK78" s="77" t="s">
        <v>567</v>
      </c>
      <c r="AL78" s="60"/>
      <c r="AM78" s="65">
        <v>0.83657987736842121</v>
      </c>
      <c r="AN78" s="14"/>
      <c r="AO78" s="103"/>
      <c r="AP78" s="67">
        <v>-4.7192343024555376E-2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575</v>
      </c>
      <c r="D79" s="124"/>
      <c r="E79" s="133" t="s">
        <v>576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577</v>
      </c>
      <c r="S79" s="59"/>
      <c r="T79" s="70" t="s">
        <v>242</v>
      </c>
      <c r="U79" s="71" t="s">
        <v>578</v>
      </c>
      <c r="V79" s="72">
        <v>1.2937499999999993</v>
      </c>
      <c r="W79" s="73" t="s">
        <v>109</v>
      </c>
      <c r="X79" s="65">
        <v>-1.318148858009476</v>
      </c>
      <c r="Y79" s="65">
        <v>1.562027125093461</v>
      </c>
      <c r="Z79" s="74" t="s">
        <v>57</v>
      </c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188</v>
      </c>
      <c r="AH79" s="60"/>
      <c r="AI79" s="71" t="s">
        <v>443</v>
      </c>
      <c r="AJ79" s="24"/>
      <c r="AK79" s="77" t="s">
        <v>503</v>
      </c>
      <c r="AL79" s="60"/>
      <c r="AM79" s="65">
        <v>0.70770626953955129</v>
      </c>
      <c r="AN79" s="103"/>
      <c r="AO79" s="103"/>
      <c r="AP79" s="67">
        <v>-4.8839477083208342E-2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582</v>
      </c>
      <c r="S80" s="59"/>
      <c r="T80" s="70" t="s">
        <v>64</v>
      </c>
      <c r="U80" s="71" t="s">
        <v>548</v>
      </c>
      <c r="V80" s="72">
        <v>1.2249999999999996</v>
      </c>
      <c r="W80" s="73" t="s">
        <v>109</v>
      </c>
      <c r="X80" s="65">
        <v>-1.4024808300402991</v>
      </c>
      <c r="Y80" s="65">
        <v>1.9165388605777551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173</v>
      </c>
      <c r="AH80" s="60"/>
      <c r="AI80" s="71" t="s">
        <v>571</v>
      </c>
      <c r="AJ80" s="24"/>
      <c r="AK80" s="77" t="s">
        <v>364</v>
      </c>
      <c r="AL80" s="60"/>
      <c r="AM80" s="65">
        <v>0.58217522722009518</v>
      </c>
      <c r="AN80" s="24"/>
      <c r="AO80" s="103"/>
      <c r="AP80" s="67">
        <v>-5.019444691480552E-2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586</v>
      </c>
      <c r="S81" s="59"/>
      <c r="T81" s="70" t="s">
        <v>159</v>
      </c>
      <c r="U81" s="71" t="s">
        <v>587</v>
      </c>
      <c r="V81" s="72">
        <v>1.71875</v>
      </c>
      <c r="W81" s="73" t="s">
        <v>588</v>
      </c>
      <c r="X81" s="65">
        <v>-1.4083258212699405</v>
      </c>
      <c r="Y81" s="65">
        <v>2.3076189605060367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80</v>
      </c>
      <c r="AH81" s="60"/>
      <c r="AI81" s="71" t="s">
        <v>263</v>
      </c>
      <c r="AJ81" s="17"/>
      <c r="AK81" s="77" t="s">
        <v>590</v>
      </c>
      <c r="AL81" s="60"/>
      <c r="AM81" s="65">
        <v>0.54434225043711149</v>
      </c>
      <c r="AN81" s="14"/>
      <c r="AO81" s="103"/>
      <c r="AP81" s="67">
        <v>-5.1461363287953053E-2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54</v>
      </c>
      <c r="U82" s="71" t="e">
        <v>#N/A</v>
      </c>
      <c r="V82" s="72" t="e">
        <v>#N/A</v>
      </c>
      <c r="W82" s="73" t="s">
        <v>432</v>
      </c>
      <c r="X82" s="65">
        <v>-1.4144622534072464</v>
      </c>
      <c r="Y82" s="65">
        <v>1.0819737572314616</v>
      </c>
      <c r="Z82" s="74" t="s">
        <v>57</v>
      </c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242</v>
      </c>
      <c r="AH82" s="60"/>
      <c r="AI82" s="71" t="s">
        <v>595</v>
      </c>
      <c r="AJ82" s="24"/>
      <c r="AK82" s="77" t="s">
        <v>596</v>
      </c>
      <c r="AL82" s="60"/>
      <c r="AM82" s="65">
        <v>0.30264044162437193</v>
      </c>
      <c r="AN82" s="24"/>
      <c r="AO82" s="103"/>
      <c r="AP82" s="67">
        <v>-5.2165736557458778E-2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599</v>
      </c>
      <c r="S83" s="80"/>
      <c r="T83" s="147" t="s">
        <v>132</v>
      </c>
      <c r="U83" s="97" t="s">
        <v>600</v>
      </c>
      <c r="V83" s="98">
        <v>3.6187500000000004</v>
      </c>
      <c r="W83" s="148" t="s">
        <v>601</v>
      </c>
      <c r="X83" s="86">
        <v>-1.4877492164153714</v>
      </c>
      <c r="Y83" s="86">
        <v>1.276078481739912</v>
      </c>
      <c r="Z83" s="149" t="s">
        <v>27</v>
      </c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169</v>
      </c>
      <c r="AH83" s="81"/>
      <c r="AI83" s="97" t="s">
        <v>522</v>
      </c>
      <c r="AJ83" s="150"/>
      <c r="AK83" s="85" t="s">
        <v>513</v>
      </c>
      <c r="AL83" s="81"/>
      <c r="AM83" s="86">
        <v>0.18346958338616001</v>
      </c>
      <c r="AN83" s="151"/>
      <c r="AO83" s="151"/>
      <c r="AP83" s="88">
        <v>-5.259274845848215E-2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2016-08-29T23:19:16Z</cp:lastPrinted>
  <dcterms:created xsi:type="dcterms:W3CDTF">2016-08-29T23:18:57Z</dcterms:created>
  <dcterms:modified xsi:type="dcterms:W3CDTF">2016-08-29T23:19:16Z</dcterms:modified>
</cp:coreProperties>
</file>