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<sst xmlns="http://schemas.openxmlformats.org/spreadsheetml/2006/main" count="896" uniqueCount="522">
  <si>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</si>
  <si>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</si>
  <si>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</si>
  <si>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</si>
  <si>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</si>
  <si>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</si>
  <si>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</si>
  <si>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</si>
  <si>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</si>
  <si>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</si>
  <si>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</si>
  <si>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</si>
  <si>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</si>
  <si>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</si>
  <si>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</si>
  <si>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</si>
  <si>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</si>
  <si>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</si>
  <si>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</si>
  <si>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</si>
  <si>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</si>
  <si>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</si>
  <si>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</si>
  <si>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</si>
  <si>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</si>
  <si>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</si>
  <si>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</si>
  <si>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</si>
  <si>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</si>
  <si>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</si>
  <si>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</si>
  <si>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</si>
  <si>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</si>
  <si>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</si>
  <si>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</si>
  <si>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</si>
  <si>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</si>
  <si>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</si>
  <si>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</si>
  <si>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</si>
  <si>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</si>
  <si>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</si>
  <si>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</si>
  <si>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5.5</t>
  </si>
  <si>
    <t>6/8/15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</si>
  <si>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</si>
  <si>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</si>
  <si>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</si>
  <si>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</si>
  <si>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</si>
  <si>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</si>
  <si>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</si>
  <si>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</si>
  <si>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</si>
  <si>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</si>
  <si>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</si>
  <si>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</si>
  <si>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</si>
  <si>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</si>
  <si>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</si>
  <si>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</si>
  <si>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</si>
  <si>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</si>
  <si>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</si>
  <si>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</si>
  <si>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</si>
  <si>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</si>
  <si>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</si>
  <si>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</si>
  <si>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</si>
  <si>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</si>
  <si>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</si>
  <si>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</si>
  <si>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-</t>
  </si>
  <si>
    <t>1-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</si>
  <si>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</si>
  <si>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</si>
  <si>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</si>
  <si>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</si>
  <si>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</si>
  <si>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</si>
  <si>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</si>
  <si>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</si>
  <si>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2/2/7</t>
  </si>
  <si>
    <t>+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</si>
  <si>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</si>
  <si>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</si>
  <si>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</si>
  <si>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</si>
  <si>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</si>
  <si>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</si>
  <si>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</si>
  <si>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</si>
  <si>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</si>
  <si>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</si>
  <si>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</si>
  <si>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</si>
  <si>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</si>
  <si>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</si>
  <si>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3/4/5</t>
  </si>
  <si>
    <t>AJ Green (1)</t>
  </si>
  <si>
    <t>CIN/9</t>
  </si>
  <si>
    <t>1.8</t>
  </si>
  <si>
    <t>4/6/15</t>
  </si>
  <si>
    <t>Ben Roethlisberger</t>
  </si>
  <si>
    <t>9.6</t>
  </si>
  <si>
    <t>2/3/11</t>
  </si>
  <si>
    <t>LeVeon Bell (1)</t>
  </si>
  <si>
    <t>3/4/6</t>
  </si>
  <si>
    <t>Allen Robinson (1)</t>
  </si>
  <si>
    <t>JAX/5</t>
  </si>
  <si>
    <t>2.4</t>
  </si>
  <si>
    <t>4/10/15</t>
  </si>
  <si>
    <t>Carson Palmer</t>
  </si>
  <si>
    <t>10.3</t>
  </si>
  <si>
    <t>4/5/15</t>
  </si>
  <si>
    <t>4-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</si>
  <si>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</si>
  <si>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</si>
  <si>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</si>
  <si>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</si>
  <si>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</si>
  <si>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</si>
  <si>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</si>
  <si>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Blake Bortles</t>
  </si>
  <si>
    <t>12.2</t>
  </si>
  <si>
    <t>Ezekiel Elliott (1)</t>
  </si>
  <si>
    <t>DAL/7</t>
  </si>
  <si>
    <t>0/0/0</t>
  </si>
  <si>
    <t>Dez Bryant (1)</t>
  </si>
  <si>
    <t>2.6</t>
  </si>
  <si>
    <t>0/2/9</t>
  </si>
  <si>
    <t>Eli Manning</t>
  </si>
  <si>
    <t>11.5</t>
  </si>
  <si>
    <t>3/4/15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</si>
  <si>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</si>
  <si>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</si>
  <si>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</si>
  <si>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</si>
  <si>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</si>
  <si>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</si>
  <si>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</si>
  <si>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3/6/15</t>
  </si>
  <si>
    <t>4+</t>
  </si>
  <si>
    <t>LeSean McCoy (1)</t>
  </si>
  <si>
    <t>BUF/10</t>
  </si>
  <si>
    <t>3.8</t>
  </si>
  <si>
    <t>3/7/12</t>
  </si>
  <si>
    <t>Alshon Jeffery (1)</t>
  </si>
  <si>
    <t>CHI/9</t>
  </si>
  <si>
    <t>3/4/9</t>
  </si>
  <si>
    <t>Jameis Winston</t>
  </si>
  <si>
    <t>TB/6</t>
  </si>
  <si>
    <t>16.1</t>
  </si>
  <si>
    <t>1/1/15</t>
  </si>
  <si>
    <t>Doug Martin (1)</t>
  </si>
  <si>
    <t>4.4</t>
  </si>
  <si>
    <t>3/7/15</t>
  </si>
  <si>
    <t>Keenan Allen (1)</t>
  </si>
  <si>
    <t>3/5/8</t>
  </si>
  <si>
    <t>Tyrod Taylor</t>
  </si>
  <si>
    <t>14.7</t>
  </si>
  <si>
    <t>1/6/13</t>
  </si>
  <si>
    <t>Eddie Lacy (1)</t>
  </si>
  <si>
    <t>4.3</t>
  </si>
  <si>
    <t>2/5/14</t>
  </si>
  <si>
    <t>Mike Evans (1)</t>
  </si>
  <si>
    <t>3.3</t>
  </si>
  <si>
    <t>2/7/14</t>
  </si>
  <si>
    <t>Matthew Stafford</t>
  </si>
  <si>
    <t>DET/10</t>
  </si>
  <si>
    <t>15.6</t>
  </si>
  <si>
    <t>CJ Anderson (1)</t>
  </si>
  <si>
    <t>DEN/11</t>
  </si>
  <si>
    <t>5.1</t>
  </si>
  <si>
    <t>2/2/14</t>
  </si>
  <si>
    <t>Demaryius Thomas (1)</t>
  </si>
  <si>
    <t>4.7</t>
  </si>
  <si>
    <t>0/10/15</t>
  </si>
  <si>
    <t>Andy Dalton</t>
  </si>
  <si>
    <t>16.3</t>
  </si>
  <si>
    <t>2/4/13</t>
  </si>
  <si>
    <t>Latavius Murray (1)</t>
  </si>
  <si>
    <t>OAK/10</t>
  </si>
  <si>
    <t>6.1</t>
  </si>
  <si>
    <t>2/6/15</t>
  </si>
  <si>
    <t>Brandin Cooks (1)</t>
  </si>
  <si>
    <t>5/7/15</t>
  </si>
  <si>
    <t>Kirk Cousins</t>
  </si>
  <si>
    <t>WAS/9</t>
  </si>
  <si>
    <t>15.1</t>
  </si>
  <si>
    <t>Matt Forte (1)</t>
  </si>
  <si>
    <t>6.3</t>
  </si>
  <si>
    <t>5/8/12</t>
  </si>
  <si>
    <t>TY Hilton (1)</t>
  </si>
  <si>
    <t>1/5/15</t>
  </si>
  <si>
    <t>5+</t>
  </si>
  <si>
    <t>Derek Carr</t>
  </si>
  <si>
    <t>15.5</t>
  </si>
  <si>
    <t>0/6/15</t>
  </si>
  <si>
    <t>Carlos Hyde (1)</t>
  </si>
  <si>
    <t>SF/8</t>
  </si>
  <si>
    <t>1/2/7</t>
  </si>
  <si>
    <t>Amari Cooper (1)</t>
  </si>
  <si>
    <t>4.2</t>
  </si>
  <si>
    <t>5-</t>
  </si>
  <si>
    <t>Ryan Tannehill</t>
  </si>
  <si>
    <t>MIA/8</t>
  </si>
  <si>
    <t>18.5</t>
  </si>
  <si>
    <t>1/3/15</t>
  </si>
  <si>
    <t>Thomas Rawls (1)</t>
  </si>
  <si>
    <t>3/4/12</t>
  </si>
  <si>
    <t>Sammy Watkins (1)</t>
  </si>
  <si>
    <t>4.6</t>
  </si>
  <si>
    <t>3/5/12</t>
  </si>
  <si>
    <t>Marcus Mariota</t>
  </si>
  <si>
    <t>TEN/13</t>
  </si>
  <si>
    <t>17.2</t>
  </si>
  <si>
    <t>3/3/12</t>
  </si>
  <si>
    <t>DeMarco Murray (1)</t>
  </si>
  <si>
    <t>7.2</t>
  </si>
  <si>
    <t>3/5/14</t>
  </si>
  <si>
    <t>Jarvis Landry (1)</t>
  </si>
  <si>
    <t>5.6</t>
  </si>
  <si>
    <t>2/8/15</t>
  </si>
  <si>
    <t>Ryan Fitzpatrick</t>
  </si>
  <si>
    <t>18.8</t>
  </si>
  <si>
    <t>Jeremy Langford (1)</t>
  </si>
  <si>
    <t>8.6</t>
  </si>
  <si>
    <t>2/3/14</t>
  </si>
  <si>
    <t>Randall Cobb (2)</t>
  </si>
  <si>
    <t>5.4</t>
  </si>
  <si>
    <t>6+</t>
  </si>
  <si>
    <t>Matt Ryan</t>
  </si>
  <si>
    <t>18.3</t>
  </si>
  <si>
    <t>0/1/15</t>
  </si>
  <si>
    <t>Ryan Mathews (1)</t>
  </si>
  <si>
    <t>PHI/4</t>
  </si>
  <si>
    <t>8.4</t>
  </si>
  <si>
    <t>1/4/12</t>
  </si>
  <si>
    <t>Jeremy Maclin (1)</t>
  </si>
  <si>
    <t>4/7/14</t>
  </si>
  <si>
    <t>Alex Smith</t>
  </si>
  <si>
    <t>22.6</t>
  </si>
  <si>
    <t>1/2/15</t>
  </si>
  <si>
    <t>Giovani Bernard (2)</t>
  </si>
  <si>
    <t>8.5</t>
  </si>
  <si>
    <t>2/3/15</t>
  </si>
  <si>
    <t>Golden Tate (1)</t>
  </si>
  <si>
    <t>6.5</t>
  </si>
  <si>
    <t>1/4/15</t>
  </si>
  <si>
    <t>Tom Brady</t>
  </si>
  <si>
    <t>NE/9</t>
  </si>
  <si>
    <t>12.8</t>
  </si>
  <si>
    <t>4/9/15</t>
  </si>
  <si>
    <t>Jeremy Hill (1)</t>
  </si>
  <si>
    <t>Julian Edelman (1)</t>
  </si>
  <si>
    <t>6.2</t>
  </si>
  <si>
    <t>3/7/9</t>
  </si>
  <si>
    <t>Jay Cutler</t>
  </si>
  <si>
    <t>21.7</t>
  </si>
  <si>
    <t>1/2/14</t>
  </si>
  <si>
    <t>Jonathan Stewart (1)</t>
  </si>
  <si>
    <t>3/6/13</t>
  </si>
  <si>
    <t>Eric Decker (2)</t>
  </si>
  <si>
    <t>1/13/14</t>
  </si>
  <si>
    <t>Joe Flacco</t>
  </si>
  <si>
    <t>BAL/8</t>
  </si>
  <si>
    <t>22.1</t>
  </si>
  <si>
    <t>0/4/10</t>
  </si>
  <si>
    <t>7+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</si>
  <si>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</si>
  <si>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</si>
  <si>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</si>
  <si>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</si>
  <si>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</si>
  <si>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</si>
  <si>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</si>
  <si>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8+</t>
  </si>
  <si>
    <t>Duke Johnson (2)</t>
  </si>
  <si>
    <t>CLE/13</t>
  </si>
  <si>
    <t>9.1</t>
  </si>
  <si>
    <t>Doug Baldwin (1)</t>
  </si>
  <si>
    <t>Robert Griffin</t>
  </si>
  <si>
    <t>23.3</t>
  </si>
  <si>
    <t>Frank Gore (1)</t>
  </si>
  <si>
    <t>9.2</t>
  </si>
  <si>
    <t>2/5/15</t>
  </si>
  <si>
    <t>Jordan Matthews (1)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</si>
  <si>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</si>
  <si>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</si>
  <si>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</si>
  <si>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</si>
  <si>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</si>
  <si>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</si>
  <si>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</si>
  <si>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9+</t>
  </si>
  <si>
    <t>Matt Jones (1)</t>
  </si>
  <si>
    <t>10.4</t>
  </si>
  <si>
    <t>2/2/13</t>
  </si>
  <si>
    <t>Kelvin Benjamin (1)</t>
  </si>
  <si>
    <t>Sam Bradford</t>
  </si>
  <si>
    <t>1/2/13</t>
  </si>
  <si>
    <t>Ameer Abdullah (1)</t>
  </si>
  <si>
    <t>11.2</t>
  </si>
  <si>
    <t>Michael Floyd (1)</t>
  </si>
  <si>
    <t>8.1</t>
  </si>
  <si>
    <t>1/6/14</t>
  </si>
  <si>
    <t>Tony Romo</t>
  </si>
  <si>
    <t>19.2</t>
  </si>
  <si>
    <t>0/1/4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</si>
  <si>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</si>
  <si>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</si>
  <si>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</si>
  <si>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</si>
  <si>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</si>
  <si>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</si>
  <si>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</si>
  <si>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</si>
  <si>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</si>
  <si>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</si>
  <si>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7-</t>
  </si>
  <si>
    <t>Mark Sanchez</t>
  </si>
  <si>
    <t>0/0/3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</si>
  <si>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</si>
  <si>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</si>
  <si>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</si>
  <si>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</si>
  <si>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</si>
  <si>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</si>
  <si>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</si>
  <si>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</si>
  <si>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</si>
  <si>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</si>
  <si>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</si>
  <si>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Allen Hurns (2)</t>
  </si>
  <si>
    <t>Justin Forsett (1)</t>
  </si>
  <si>
    <t>14.4</t>
  </si>
  <si>
    <t>1/2/10</t>
  </si>
  <si>
    <t>Marvin Jones (2)</t>
  </si>
  <si>
    <t>0/3/15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</si>
  <si>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</si>
  <si>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</si>
  <si>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</si>
  <si>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</si>
  <si>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</si>
  <si>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</si>
  <si>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</si>
  <si>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</si>
  <si>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</si>
  <si>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</si>
  <si>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5/8/13</t>
  </si>
  <si>
    <t>2+</t>
  </si>
  <si>
    <t>Theo Riddick (2)</t>
  </si>
  <si>
    <t>14.3</t>
  </si>
  <si>
    <t>0/2/15</t>
  </si>
  <si>
    <t>Tyler Lockett (2)</t>
  </si>
  <si>
    <t>Greg Olsen (1)</t>
  </si>
  <si>
    <t>6.6</t>
  </si>
  <si>
    <t>DeAngelo Williams (2)</t>
  </si>
  <si>
    <t>13.7</t>
  </si>
  <si>
    <t>Torrey Smith (1)</t>
  </si>
  <si>
    <t>14.8</t>
  </si>
  <si>
    <t>Travis Kelce (1)</t>
  </si>
  <si>
    <t>Chris Ivory (2)</t>
  </si>
  <si>
    <t>12.1</t>
  </si>
  <si>
    <t>4/6/14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</si>
  <si>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</si>
  <si>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</si>
  <si>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</si>
  <si>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</si>
  <si>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</si>
  <si>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</si>
  <si>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</si>
  <si>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1/4/14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</si>
  <si>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</si>
  <si>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</si>
  <si>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</si>
  <si>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</si>
  <si>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</si>
  <si>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</si>
  <si>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</si>
  <si>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</si>
  <si>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</si>
  <si>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</si>
  <si>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</si>
  <si>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Zach Ertz (1)</t>
  </si>
  <si>
    <t>12.4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</si>
  <si>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</si>
  <si>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</si>
  <si>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</si>
  <si>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</si>
  <si>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</si>
  <si>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</si>
  <si>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</si>
  <si>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</si>
  <si>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</si>
  <si>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</si>
  <si>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</si>
  <si>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</si>
  <si>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</si>
  <si>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</si>
  <si>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</si>
  <si>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</si>
  <si>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</si>
  <si>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1/3/11</t>
  </si>
  <si>
    <t>James Starks (2)</t>
  </si>
  <si>
    <t>20.1</t>
  </si>
  <si>
    <t>Travis Benjamin (2)</t>
  </si>
  <si>
    <t>1/6/15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</si>
  <si>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</si>
  <si>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</si>
  <si>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</si>
  <si>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</si>
  <si>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</si>
  <si>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</si>
  <si>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</si>
  <si>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</si>
  <si>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</si>
  <si>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</si>
  <si>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</si>
  <si>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</si>
  <si>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</si>
  <si>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Javorius Allen (2)</t>
  </si>
  <si>
    <t>19.7</t>
  </si>
  <si>
    <t>Mohamed Sanu (2)</t>
  </si>
  <si>
    <t>17.3</t>
  </si>
  <si>
    <t>9-</t>
  </si>
  <si>
    <t>Martellus Bennett (2)</t>
  </si>
  <si>
    <t>1/2/11</t>
  </si>
  <si>
    <t>Devontae Booker (2)</t>
  </si>
  <si>
    <t>19.8</t>
  </si>
  <si>
    <t>Kamar Aiken (2)</t>
  </si>
  <si>
    <t>15.7</t>
  </si>
  <si>
    <t>0/5/15</t>
  </si>
  <si>
    <t>Zach Miller (1)</t>
  </si>
  <si>
    <t>Jerick McKinnon (2)</t>
  </si>
  <si>
    <t>18.7</t>
  </si>
  <si>
    <t>Rishard Matthews (1)</t>
  </si>
  <si>
    <t>17.7</t>
  </si>
  <si>
    <t>1/4/11</t>
  </si>
  <si>
    <t>10+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</si>
  <si>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</si>
  <si>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</si>
  <si>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</si>
  <si>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</si>
  <si>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</si>
  <si>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</si>
  <si>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</si>
  <si>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</si>
  <si>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</si>
  <si>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</si>
  <si>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</si>
  <si>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</si>
  <si>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</si>
  <si>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</si>
  <si>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</si>
  <si>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</si>
  <si>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</si>
  <si>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</si>
  <si>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</si>
  <si>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</si>
  <si>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</si>
  <si>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</si>
  <si>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</si>
  <si>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</si>
  <si>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Jared Cook (1)</t>
  </si>
  <si>
    <t>20.6</t>
  </si>
  <si>
    <t>0/0/15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</si>
  <si>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</si>
  <si>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</si>
  <si>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</si>
  <si>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</si>
  <si>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</si>
  <si>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</si>
  <si>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</si>
  <si>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</si>
  <si>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</si>
  <si>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19.4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</si>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</sst>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0.1875</v>
      </c>
      <c r="I6" s="43" t="s">
        <v>44</v>
      </c>
      <c r="J6" s="43"/>
      <c r="K6" s="44">
        <v>3.8111352191063403</v>
      </c>
      <c r="L6" s="44">
        <v>1.0492031339826453</v>
      </c>
      <c r="M6" s="45"/>
      <c r="N6" s="46">
        <v>0.7180396580321261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-0.3125</v>
      </c>
      <c r="W6" s="52" t="s">
        <v>48</v>
      </c>
      <c r="X6" s="44">
        <v>5.5300826685641704</v>
      </c>
      <c r="Y6" s="44">
        <v>1.4617804678385851</v>
      </c>
      <c r="Z6" s="53"/>
      <c r="AA6" s="46">
        <v>0.91189109608394936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8.438744151032104</v>
      </c>
      <c r="AN6" s="44">
        <v>1.0284114574315772</v>
      </c>
      <c r="AO6" s="45"/>
      <c r="AP6" s="46">
        <v>0.9097219378950675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0.67499999999999982</v>
      </c>
      <c r="I7" s="65" t="s">
        <v>56</v>
      </c>
      <c r="J7" s="61"/>
      <c r="K7" s="66">
        <v>2.8973667648038717</v>
      </c>
      <c r="L7" s="66">
        <v>0.95363308316473849</v>
      </c>
      <c r="M7" s="67"/>
      <c r="N7" s="68">
        <v>0.50368291736470516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5.5123874918616513</v>
      </c>
      <c r="Y7" s="66">
        <v>1.4492248636352811</v>
      </c>
      <c r="Z7" s="74"/>
      <c r="AA7" s="68">
        <v>0.82406412332829926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-8.7500000000000022E-2</v>
      </c>
      <c r="AK7" s="77" t="s">
        <v>64</v>
      </c>
      <c r="AL7" s="61"/>
      <c r="AM7" s="66">
        <v>7.4311989374737761</v>
      </c>
      <c r="AN7" s="66">
        <v>0.9959000681737501</v>
      </c>
      <c r="AO7" s="67"/>
      <c r="AP7" s="68">
        <v>0.83022263951791309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0.98749999999999982</v>
      </c>
      <c r="I8" s="77" t="s">
        <v>68</v>
      </c>
      <c r="J8" s="61"/>
      <c r="K8" s="66">
        <v>2.7720991152955516</v>
      </c>
      <c r="L8" s="66">
        <v>0.84519954946877418</v>
      </c>
      <c r="M8" s="67"/>
      <c r="N8" s="68">
        <v>0.29859389019005295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-0.21249999999999991</v>
      </c>
      <c r="W8" s="73" t="s">
        <v>72</v>
      </c>
      <c r="X8" s="66">
        <v>4.6963466790515813</v>
      </c>
      <c r="Y8" s="66">
        <v>0.69736669106280114</v>
      </c>
      <c r="Z8" s="74" t="s">
        <v>73</v>
      </c>
      <c r="AA8" s="68">
        <v>0.74923884799322804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6.9632752163520566</v>
      </c>
      <c r="AN8" s="66">
        <v>0.96815380537558327</v>
      </c>
      <c r="AO8" s="67" t="s">
        <v>73</v>
      </c>
      <c r="AP8" s="68">
        <v>0.75572921002358673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8.7500000000000355E-2</v>
      </c>
      <c r="I9" s="77" t="s">
        <v>83</v>
      </c>
      <c r="J9" s="61"/>
      <c r="K9" s="66">
        <v>1.7373005209066488</v>
      </c>
      <c r="L9" s="66">
        <v>0.94557074066317293</v>
      </c>
      <c r="M9" s="67" t="s">
        <v>84</v>
      </c>
      <c r="N9" s="68">
        <v>0.17006267289814395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8.7499999999999911E-2</v>
      </c>
      <c r="W9" s="73" t="s">
        <v>89</v>
      </c>
      <c r="X9" s="66">
        <v>4.58297746563996</v>
      </c>
      <c r="Y9" s="66">
        <v>0.84230166838311304</v>
      </c>
      <c r="Z9" s="74"/>
      <c r="AA9" s="68">
        <v>0.67621984531811263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-0.28750000000000009</v>
      </c>
      <c r="AK9" s="77" t="s">
        <v>64</v>
      </c>
      <c r="AL9" s="61"/>
      <c r="AM9" s="66">
        <v>5.2969890907204222</v>
      </c>
      <c r="AN9" s="66">
        <v>1.014393394806312</v>
      </c>
      <c r="AO9" s="67"/>
      <c r="AP9" s="68">
        <v>0.69906178397741103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1.3375000000000004</v>
      </c>
      <c r="I10" s="77" t="s">
        <v>95</v>
      </c>
      <c r="J10" s="61"/>
      <c r="K10" s="66">
        <v>1.4262060922480488</v>
      </c>
      <c r="L10" s="66">
        <v>0.8596020026192086</v>
      </c>
      <c r="M10" s="67"/>
      <c r="N10" s="68">
        <v>6.4547246557217608E-2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7.5000000000000178E-2</v>
      </c>
      <c r="W10" s="73" t="s">
        <v>99</v>
      </c>
      <c r="X10" s="66">
        <v>4.5754791612766894</v>
      </c>
      <c r="Y10" s="66">
        <v>1.0591112990391833</v>
      </c>
      <c r="Z10" s="74"/>
      <c r="AA10" s="68">
        <v>0.60332031054578861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-7.4999999999999956E-2</v>
      </c>
      <c r="AK10" s="77" t="s">
        <v>103</v>
      </c>
      <c r="AL10" s="61"/>
      <c r="AM10" s="66">
        <v>4.7338574965964675</v>
      </c>
      <c r="AN10" s="66">
        <v>0.82818755672578415</v>
      </c>
      <c r="AO10" s="67"/>
      <c r="AP10" s="68">
        <v>0.64841876489484207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0.48750000000000071</v>
      </c>
      <c r="I11" s="77" t="s">
        <v>106</v>
      </c>
      <c r="J11" s="61"/>
      <c r="K11" s="66">
        <v>0.30452447476190547</v>
      </c>
      <c r="L11" s="66">
        <v>0.67978762695230055</v>
      </c>
      <c r="M11" s="67"/>
      <c r="N11" s="68">
        <v>4.2017522444834136E-2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98</v>
      </c>
      <c r="V11" s="72">
        <v>-0.46249999999999991</v>
      </c>
      <c r="W11" s="73" t="s">
        <v>108</v>
      </c>
      <c r="X11" s="66">
        <v>4.2059197399727708</v>
      </c>
      <c r="Y11" s="66">
        <v>1.2928809185346277</v>
      </c>
      <c r="Z11" s="74" t="s">
        <v>73</v>
      </c>
      <c r="AA11" s="68">
        <v>0.53630883884493263</v>
      </c>
      <c r="AB11" s="69" t="s">
        <v>79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-0.23750000000000004</v>
      </c>
      <c r="AK11" s="77" t="s">
        <v>112</v>
      </c>
      <c r="AL11" s="61"/>
      <c r="AM11" s="66">
        <v>4.0318708410606066</v>
      </c>
      <c r="AN11" s="66">
        <v>0.92368204785801367</v>
      </c>
      <c r="AO11" s="67"/>
      <c r="AP11" s="68">
        <v>0.60528563042911487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58</v>
      </c>
      <c r="F12" s="62"/>
      <c r="G12" s="63" t="s">
        <v>114</v>
      </c>
      <c r="H12" s="64">
        <v>0.86250000000000071</v>
      </c>
      <c r="I12" s="77" t="s">
        <v>115</v>
      </c>
      <c r="J12" s="61"/>
      <c r="K12" s="66">
        <v>0.23961344720437749</v>
      </c>
      <c r="L12" s="66">
        <v>0.99410614053046564</v>
      </c>
      <c r="M12" s="67" t="s">
        <v>73</v>
      </c>
      <c r="N12" s="68">
        <v>2.4290130046070214E-2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62</v>
      </c>
      <c r="U12" s="71" t="s">
        <v>118</v>
      </c>
      <c r="V12" s="72">
        <v>-0.47500000000000009</v>
      </c>
      <c r="W12" s="73" t="s">
        <v>119</v>
      </c>
      <c r="X12" s="66">
        <v>4.1072594796776958</v>
      </c>
      <c r="Y12" s="66">
        <v>1.0285185885700001</v>
      </c>
      <c r="Z12" s="74"/>
      <c r="AA12" s="68">
        <v>0.47086928711628367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-3.7500000000000089E-2</v>
      </c>
      <c r="AK12" s="77" t="s">
        <v>123</v>
      </c>
      <c r="AL12" s="61"/>
      <c r="AM12" s="66">
        <v>3.9859860067032558</v>
      </c>
      <c r="AN12" s="66">
        <v>0.99537170085142845</v>
      </c>
      <c r="AO12" s="67"/>
      <c r="AP12" s="68">
        <v>0.56264337397220621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110</v>
      </c>
      <c r="F13" s="62"/>
      <c r="G13" s="63" t="s">
        <v>125</v>
      </c>
      <c r="H13" s="64">
        <v>0.23750000000000071</v>
      </c>
      <c r="I13" s="77" t="s">
        <v>68</v>
      </c>
      <c r="J13" s="61"/>
      <c r="K13" s="66">
        <v>0.19758145440666755</v>
      </c>
      <c r="L13" s="66">
        <v>0.70202827974403759</v>
      </c>
      <c r="M13" s="67"/>
      <c r="N13" s="68">
        <v>9.6724029783653419E-3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71</v>
      </c>
      <c r="V13" s="72">
        <v>0.10000000000000009</v>
      </c>
      <c r="W13" s="73" t="s">
        <v>128</v>
      </c>
      <c r="X13" s="66">
        <v>4.10505755107864</v>
      </c>
      <c r="Y13" s="66">
        <v>1.3292915979770972</v>
      </c>
      <c r="Z13" s="74"/>
      <c r="AA13" s="68">
        <v>0.40546481795818418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-0.64999999999999991</v>
      </c>
      <c r="AK13" s="77" t="s">
        <v>131</v>
      </c>
      <c r="AL13" s="61"/>
      <c r="AM13" s="66">
        <v>3.9352518686412044</v>
      </c>
      <c r="AN13" s="66">
        <v>0.74340789042079014</v>
      </c>
      <c r="AO13" s="67"/>
      <c r="AP13" s="68">
        <v>0.52054387359189291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1.5250000000000004</v>
      </c>
      <c r="I14" s="77" t="s">
        <v>134</v>
      </c>
      <c r="J14" s="61"/>
      <c r="K14" s="66">
        <v>0.13073766114398214</v>
      </c>
      <c r="L14" s="66">
        <v>0.39189669400720822</v>
      </c>
      <c r="M14" s="67" t="s">
        <v>73</v>
      </c>
      <c r="N14" s="68">
        <v>0</v>
      </c>
      <c r="O14" s="69" t="s">
        <v>116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0.35000000000000009</v>
      </c>
      <c r="W14" s="73" t="s">
        <v>137</v>
      </c>
      <c r="X14" s="66">
        <v>3.4574948065972841</v>
      </c>
      <c r="Y14" s="66">
        <v>0.7116352392396289</v>
      </c>
      <c r="Z14" s="74"/>
      <c r="AA14" s="68">
        <v>0.35037774314166614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118</v>
      </c>
      <c r="AJ14" s="72">
        <v>-0.29999999999999982</v>
      </c>
      <c r="AK14" s="77" t="s">
        <v>128</v>
      </c>
      <c r="AL14" s="61"/>
      <c r="AM14" s="66">
        <v>3.6068532989706941</v>
      </c>
      <c r="AN14" s="66">
        <v>0.84279556687910162</v>
      </c>
      <c r="AO14" s="67"/>
      <c r="AP14" s="68">
        <v>0.48195759578798153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1.6750000000000007</v>
      </c>
      <c r="I15" s="77" t="s">
        <v>142</v>
      </c>
      <c r="J15" s="61"/>
      <c r="K15" s="66">
        <v>-8.6991594198202238E-2</v>
      </c>
      <c r="L15" s="66">
        <v>0.37891840736420507</v>
      </c>
      <c r="M15" s="67" t="s">
        <v>84</v>
      </c>
      <c r="N15" s="68">
        <v>0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0.51250000000000018</v>
      </c>
      <c r="W15" s="73" t="s">
        <v>147</v>
      </c>
      <c r="X15" s="66">
        <v>3.2850937864273959</v>
      </c>
      <c r="Y15" s="66">
        <v>0.79099254944244302</v>
      </c>
      <c r="Z15" s="74"/>
      <c r="AA15" s="68">
        <v>0.29803747444570139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118</v>
      </c>
      <c r="AJ15" s="72">
        <v>7.5000000000000178E-2</v>
      </c>
      <c r="AK15" s="77" t="s">
        <v>150</v>
      </c>
      <c r="AL15" s="61"/>
      <c r="AM15" s="66">
        <v>3.5927646175000958</v>
      </c>
      <c r="AN15" s="66">
        <v>0.77316280068970522</v>
      </c>
      <c r="AO15" s="67" t="s">
        <v>73</v>
      </c>
      <c r="AP15" s="68">
        <v>0.44352203932814876</v>
      </c>
      <c r="AQ15" s="69" t="s">
        <v>116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1.125</v>
      </c>
      <c r="I16" s="77" t="s">
        <v>154</v>
      </c>
      <c r="J16" s="61"/>
      <c r="K16" s="66">
        <v>-0.39987996137871978</v>
      </c>
      <c r="L16" s="66">
        <v>0.60817551320377805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0.36249999999999982</v>
      </c>
      <c r="W16" s="73" t="s">
        <v>157</v>
      </c>
      <c r="X16" s="66">
        <v>2.8851985231376118</v>
      </c>
      <c r="Y16" s="66">
        <v>0.77803273677107021</v>
      </c>
      <c r="Z16" s="74"/>
      <c r="AA16" s="68">
        <v>0.25206859935113313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140</v>
      </c>
      <c r="AH16" s="61"/>
      <c r="AI16" s="71" t="s">
        <v>98</v>
      </c>
      <c r="AJ16" s="72">
        <v>-0.41250000000000009</v>
      </c>
      <c r="AK16" s="77" t="s">
        <v>159</v>
      </c>
      <c r="AL16" s="61"/>
      <c r="AM16" s="66">
        <v>3.4052933059978785</v>
      </c>
      <c r="AN16" s="66">
        <v>0.90367843131482928</v>
      </c>
      <c r="AO16" s="67"/>
      <c r="AP16" s="68">
        <v>0.40709205933796405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1.5</v>
      </c>
      <c r="I17" s="77" t="s">
        <v>162</v>
      </c>
      <c r="J17" s="61"/>
      <c r="K17" s="66">
        <v>-0.47689060809899725</v>
      </c>
      <c r="L17" s="66">
        <v>1.0014468817618274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-7.5000000000000178E-2</v>
      </c>
      <c r="W17" s="73" t="s">
        <v>165</v>
      </c>
      <c r="X17" s="66">
        <v>2.7410557977842838</v>
      </c>
      <c r="Y17" s="66">
        <v>0.725417276369274</v>
      </c>
      <c r="Z17" s="74"/>
      <c r="AA17" s="68">
        <v>0.20839630069122628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167</v>
      </c>
      <c r="AJ17" s="72">
        <v>8.7499999999999911E-2</v>
      </c>
      <c r="AK17" s="77" t="s">
        <v>168</v>
      </c>
      <c r="AL17" s="61"/>
      <c r="AM17" s="66">
        <v>3.3351187958438477</v>
      </c>
      <c r="AN17" s="66">
        <v>0.459588363716121</v>
      </c>
      <c r="AO17" s="67" t="s">
        <v>73</v>
      </c>
      <c r="AP17" s="68">
        <v>0.37141280939391946</v>
      </c>
      <c r="AQ17" s="69" t="s">
        <v>116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1.9499999999999993</v>
      </c>
      <c r="I18" s="77" t="s">
        <v>56</v>
      </c>
      <c r="J18" s="61"/>
      <c r="K18" s="66">
        <v>-0.48609699502489884</v>
      </c>
      <c r="L18" s="66">
        <v>0.63477288751867422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0.5</v>
      </c>
      <c r="W18" s="73" t="s">
        <v>175</v>
      </c>
      <c r="X18" s="66">
        <v>1.9481067562284213</v>
      </c>
      <c r="Y18" s="66">
        <v>0.81253749783381723</v>
      </c>
      <c r="Z18" s="74"/>
      <c r="AA18" s="68">
        <v>0.17735778620780626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-0.79999999999999982</v>
      </c>
      <c r="AK18" s="77" t="s">
        <v>178</v>
      </c>
      <c r="AL18" s="61"/>
      <c r="AM18" s="66">
        <v>3.0256595099921126</v>
      </c>
      <c r="AN18" s="66">
        <v>0.61684188922490224</v>
      </c>
      <c r="AO18" s="67"/>
      <c r="AP18" s="68">
        <v>0.3390441687214753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3.75</v>
      </c>
      <c r="I19" s="77" t="s">
        <v>181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0.25</v>
      </c>
      <c r="W19" s="73" t="s">
        <v>185</v>
      </c>
      <c r="X19" s="66">
        <v>1.6555101293822214</v>
      </c>
      <c r="Y19" s="66">
        <v>0.75653658498575904</v>
      </c>
      <c r="Z19" s="74"/>
      <c r="AA19" s="68">
        <v>0.15098111307939907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146</v>
      </c>
      <c r="AJ19" s="72">
        <v>-0.10000000000000009</v>
      </c>
      <c r="AK19" s="77" t="s">
        <v>187</v>
      </c>
      <c r="AL19" s="61"/>
      <c r="AM19" s="66">
        <v>2.9914576378159747</v>
      </c>
      <c r="AN19" s="66">
        <v>0.68227297557941591</v>
      </c>
      <c r="AO19" s="67"/>
      <c r="AP19" s="68">
        <v>0.30704142120625472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0.875</v>
      </c>
      <c r="I20" s="77" t="s">
        <v>103</v>
      </c>
      <c r="J20" s="61"/>
      <c r="K20" s="66">
        <v>-0.63601522468147598</v>
      </c>
      <c r="L20" s="66">
        <v>0.82336834257444225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121</v>
      </c>
      <c r="U20" s="71" t="s">
        <v>192</v>
      </c>
      <c r="V20" s="72">
        <v>-7.5000000000000178E-2</v>
      </c>
      <c r="W20" s="73" t="s">
        <v>193</v>
      </c>
      <c r="X20" s="66">
        <v>1.640655968879571</v>
      </c>
      <c r="Y20" s="66">
        <v>0.9344577742668454</v>
      </c>
      <c r="Z20" s="74"/>
      <c r="AA20" s="68">
        <v>0.12484110617804876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156</v>
      </c>
      <c r="AJ20" s="72">
        <v>-7.5000000000000178E-2</v>
      </c>
      <c r="AK20" s="77" t="s">
        <v>195</v>
      </c>
      <c r="AL20" s="61"/>
      <c r="AM20" s="66">
        <v>2.9048734002476864</v>
      </c>
      <c r="AN20" s="66">
        <v>0.82144506913797455</v>
      </c>
      <c r="AO20" s="67" t="s">
        <v>84</v>
      </c>
      <c r="AP20" s="68">
        <v>0.27596495573449931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183</v>
      </c>
      <c r="F21" s="62"/>
      <c r="G21" s="63" t="s">
        <v>198</v>
      </c>
      <c r="H21" s="64">
        <v>-1.1999999999999993</v>
      </c>
      <c r="I21" s="77" t="s">
        <v>199</v>
      </c>
      <c r="J21" s="61"/>
      <c r="K21" s="66">
        <v>-0.85443193277324669</v>
      </c>
      <c r="L21" s="66">
        <v>0.57546311692312246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184</v>
      </c>
      <c r="V21" s="72">
        <v>1.2500000000000178E-2</v>
      </c>
      <c r="W21" s="73" t="s">
        <v>202</v>
      </c>
      <c r="X21" s="66">
        <v>1.3423623556237088</v>
      </c>
      <c r="Y21" s="66">
        <v>0.64791915267522182</v>
      </c>
      <c r="Z21" s="74"/>
      <c r="AA21" s="68">
        <v>0.10345370875549248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183</v>
      </c>
      <c r="AH21" s="61"/>
      <c r="AI21" s="71" t="s">
        <v>204</v>
      </c>
      <c r="AJ21" s="72">
        <v>-0.46249999999999991</v>
      </c>
      <c r="AK21" s="77" t="s">
        <v>185</v>
      </c>
      <c r="AL21" s="61"/>
      <c r="AM21" s="66">
        <v>2.8866499221133495</v>
      </c>
      <c r="AN21" s="66">
        <v>0.70716600152635223</v>
      </c>
      <c r="AO21" s="67" t="s">
        <v>73</v>
      </c>
      <c r="AP21" s="68">
        <v>0.24508344584633962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3.8500000000000014</v>
      </c>
      <c r="I22" s="77" t="s">
        <v>209</v>
      </c>
      <c r="J22" s="61"/>
      <c r="K22" s="66">
        <v>-0.94975768060431465</v>
      </c>
      <c r="L22" s="66">
        <v>0.67824488344924705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66</v>
      </c>
      <c r="U22" s="71" t="s">
        <v>67</v>
      </c>
      <c r="V22" s="72">
        <v>-1.0374999999999996</v>
      </c>
      <c r="W22" s="73" t="s">
        <v>211</v>
      </c>
      <c r="X22" s="66">
        <v>1.3082551726136102</v>
      </c>
      <c r="Y22" s="66">
        <v>0.92998130573386606</v>
      </c>
      <c r="Z22" s="74"/>
      <c r="AA22" s="68">
        <v>8.2609729341452803E-2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145</v>
      </c>
      <c r="AH22" s="61"/>
      <c r="AI22" s="71" t="s">
        <v>213</v>
      </c>
      <c r="AJ22" s="72">
        <v>-7.5000000000000178E-2</v>
      </c>
      <c r="AK22" s="77" t="s">
        <v>214</v>
      </c>
      <c r="AL22" s="61"/>
      <c r="AM22" s="66">
        <v>2.7514592887974967</v>
      </c>
      <c r="AN22" s="66">
        <v>0.63578532618448225</v>
      </c>
      <c r="AO22" s="67"/>
      <c r="AP22" s="68">
        <v>0.2156482113958588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3.1999999999999993</v>
      </c>
      <c r="I23" s="77" t="s">
        <v>218</v>
      </c>
      <c r="J23" s="61"/>
      <c r="K23" s="66">
        <v>-1.0316813686361084</v>
      </c>
      <c r="L23" s="66">
        <v>0.77855958101347855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-0.16249999999999964</v>
      </c>
      <c r="W23" s="73" t="s">
        <v>221</v>
      </c>
      <c r="X23" s="66">
        <v>1.0642377741693905</v>
      </c>
      <c r="Y23" s="66">
        <v>0.88099963271172455</v>
      </c>
      <c r="Z23" s="74" t="s">
        <v>73</v>
      </c>
      <c r="AA23" s="68">
        <v>6.5653595155402977E-2</v>
      </c>
      <c r="AB23" s="69" t="s">
        <v>116</v>
      </c>
      <c r="AC23" s="48"/>
      <c r="AD23" s="58">
        <v>18</v>
      </c>
      <c r="AE23" s="75" t="s">
        <v>222</v>
      </c>
      <c r="AF23" s="76"/>
      <c r="AG23" s="61" t="s">
        <v>207</v>
      </c>
      <c r="AH23" s="61"/>
      <c r="AI23" s="71" t="s">
        <v>223</v>
      </c>
      <c r="AJ23" s="72">
        <v>-0.95000000000000018</v>
      </c>
      <c r="AK23" s="77" t="s">
        <v>224</v>
      </c>
      <c r="AL23" s="61"/>
      <c r="AM23" s="66">
        <v>2.1575874841050262</v>
      </c>
      <c r="AN23" s="66">
        <v>0.89448676005086603</v>
      </c>
      <c r="AO23" s="67"/>
      <c r="AP23" s="68">
        <v>0.19256624405560765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121</v>
      </c>
      <c r="F24" s="62"/>
      <c r="G24" s="63" t="s">
        <v>226</v>
      </c>
      <c r="H24" s="64">
        <v>5.0124999999999993</v>
      </c>
      <c r="I24" s="77" t="s">
        <v>103</v>
      </c>
      <c r="J24" s="61"/>
      <c r="K24" s="66">
        <v>-1.0631972260996534</v>
      </c>
      <c r="L24" s="66">
        <v>0.7196526005781998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149</v>
      </c>
      <c r="U24" s="71" t="s">
        <v>228</v>
      </c>
      <c r="V24" s="72">
        <v>-0.92499999999999982</v>
      </c>
      <c r="W24" s="73" t="s">
        <v>229</v>
      </c>
      <c r="X24" s="66">
        <v>0.78450623063435698</v>
      </c>
      <c r="Y24" s="66">
        <v>0.87150718967003227</v>
      </c>
      <c r="Z24" s="74" t="s">
        <v>73</v>
      </c>
      <c r="AA24" s="68">
        <v>5.315432737963708E-2</v>
      </c>
      <c r="AB24" s="69" t="s">
        <v>205</v>
      </c>
      <c r="AC24" s="48"/>
      <c r="AD24" s="58">
        <v>19</v>
      </c>
      <c r="AE24" s="75" t="s">
        <v>230</v>
      </c>
      <c r="AF24" s="76"/>
      <c r="AG24" s="61" t="s">
        <v>54</v>
      </c>
      <c r="AH24" s="61"/>
      <c r="AI24" s="71" t="s">
        <v>231</v>
      </c>
      <c r="AJ24" s="72">
        <v>-0.42499999999999982</v>
      </c>
      <c r="AK24" s="77" t="s">
        <v>195</v>
      </c>
      <c r="AL24" s="61"/>
      <c r="AM24" s="66">
        <v>2.0768189065650358</v>
      </c>
      <c r="AN24" s="66">
        <v>0.71196579317606334</v>
      </c>
      <c r="AO24" s="67" t="s">
        <v>84</v>
      </c>
      <c r="AP24" s="68">
        <v>0.17034834256790279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62</v>
      </c>
      <c r="F25" s="62"/>
      <c r="G25" s="63" t="s">
        <v>234</v>
      </c>
      <c r="H25" s="64">
        <v>1.6875</v>
      </c>
      <c r="I25" s="77" t="s">
        <v>235</v>
      </c>
      <c r="J25" s="61"/>
      <c r="K25" s="66">
        <v>-1.2207893279657851</v>
      </c>
      <c r="L25" s="66">
        <v>0.69533567229339777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0.25</v>
      </c>
      <c r="W25" s="73" t="s">
        <v>239</v>
      </c>
      <c r="X25" s="66">
        <v>0.68849372445268742</v>
      </c>
      <c r="Y25" s="66">
        <v>0.74242139225542758</v>
      </c>
      <c r="Z25" s="74"/>
      <c r="AA25" s="68">
        <v>4.2184793821044474E-2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97</v>
      </c>
      <c r="AH25" s="61"/>
      <c r="AI25" s="71" t="s">
        <v>55</v>
      </c>
      <c r="AJ25" s="72">
        <v>-0.22499999999999964</v>
      </c>
      <c r="AK25" s="77" t="s">
        <v>241</v>
      </c>
      <c r="AL25" s="61"/>
      <c r="AM25" s="66">
        <v>2.0381773795472746</v>
      </c>
      <c r="AN25" s="66">
        <v>0.75965163291806292</v>
      </c>
      <c r="AO25" s="67" t="s">
        <v>84</v>
      </c>
      <c r="AP25" s="68">
        <v>0.14854382986335143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97</v>
      </c>
      <c r="F26" s="62"/>
      <c r="G26" s="63" t="s">
        <v>243</v>
      </c>
      <c r="H26" s="64">
        <v>5.5249999999999986</v>
      </c>
      <c r="I26" s="77" t="s">
        <v>244</v>
      </c>
      <c r="J26" s="61"/>
      <c r="K26" s="66">
        <v>-1.5025252721970837</v>
      </c>
      <c r="L26" s="66">
        <v>0.74470665870431041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101</v>
      </c>
      <c r="U26" s="71" t="s">
        <v>246</v>
      </c>
      <c r="V26" s="72">
        <v>-0.29999999999999982</v>
      </c>
      <c r="W26" s="73" t="s">
        <v>247</v>
      </c>
      <c r="X26" s="66">
        <v>0.6505354102630535</v>
      </c>
      <c r="Y26" s="66">
        <v>0.70954846416591855</v>
      </c>
      <c r="Z26" s="74"/>
      <c r="AA26" s="68">
        <v>3.1820037018640647E-2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170</v>
      </c>
      <c r="AH26" s="61"/>
      <c r="AI26" s="71" t="s">
        <v>249</v>
      </c>
      <c r="AJ26" s="72">
        <v>-1.2750000000000004</v>
      </c>
      <c r="AK26" s="77" t="s">
        <v>250</v>
      </c>
      <c r="AL26" s="61"/>
      <c r="AM26" s="66">
        <v>1.8337524282751916</v>
      </c>
      <c r="AN26" s="66">
        <v>0.67816304873507016</v>
      </c>
      <c r="AO26" s="67"/>
      <c r="AP26" s="68">
        <v>0.12892626442446428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-2.1999999999999993</v>
      </c>
      <c r="I27" s="77" t="s">
        <v>254</v>
      </c>
      <c r="J27" s="61"/>
      <c r="K27" s="66">
        <v>-1.5684383378293636</v>
      </c>
      <c r="L27" s="66">
        <v>1.2339909952238346</v>
      </c>
      <c r="M27" s="67"/>
      <c r="N27" s="68">
        <v>0</v>
      </c>
      <c r="O27" s="69">
        <v>6</v>
      </c>
      <c r="P27" s="14"/>
      <c r="Q27" s="58">
        <v>22</v>
      </c>
      <c r="R27" s="49" t="s">
        <v>255</v>
      </c>
      <c r="S27" s="60"/>
      <c r="T27" s="70" t="s">
        <v>101</v>
      </c>
      <c r="U27" s="71" t="s">
        <v>94</v>
      </c>
      <c r="V27" s="72">
        <v>1.2249999999999996</v>
      </c>
      <c r="W27" s="73" t="s">
        <v>185</v>
      </c>
      <c r="X27" s="66">
        <v>0.54077816731679629</v>
      </c>
      <c r="Y27" s="66">
        <v>0.73383169872563414</v>
      </c>
      <c r="Z27" s="74" t="s">
        <v>84</v>
      </c>
      <c r="AA27" s="68">
        <v>2.3204004593869572E-2</v>
      </c>
      <c r="AB27" s="69" t="s">
        <v>196</v>
      </c>
      <c r="AC27" s="48"/>
      <c r="AD27" s="58">
        <v>22</v>
      </c>
      <c r="AE27" s="75" t="s">
        <v>256</v>
      </c>
      <c r="AF27" s="76"/>
      <c r="AG27" s="61" t="s">
        <v>252</v>
      </c>
      <c r="AH27" s="61"/>
      <c r="AI27" s="71" t="s">
        <v>257</v>
      </c>
      <c r="AJ27" s="72">
        <v>-1.2999999999999998</v>
      </c>
      <c r="AK27" s="77" t="s">
        <v>258</v>
      </c>
      <c r="AL27" s="61"/>
      <c r="AM27" s="66">
        <v>1.6592598419591291</v>
      </c>
      <c r="AN27" s="66">
        <v>0.98754082472055771</v>
      </c>
      <c r="AO27" s="67"/>
      <c r="AP27" s="68">
        <v>0.11117542847308803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149</v>
      </c>
      <c r="F28" s="62"/>
      <c r="G28" s="63" t="s">
        <v>260</v>
      </c>
      <c r="H28" s="64">
        <v>6.75</v>
      </c>
      <c r="I28" s="77" t="s">
        <v>261</v>
      </c>
      <c r="J28" s="61"/>
      <c r="K28" s="66">
        <v>-2.0685420709349303</v>
      </c>
      <c r="L28" s="66">
        <v>1.0505874888665105</v>
      </c>
      <c r="M28" s="67"/>
      <c r="N28" s="68">
        <v>0</v>
      </c>
      <c r="O28" s="69">
        <v>7</v>
      </c>
      <c r="P28" s="14"/>
      <c r="Q28" s="58">
        <v>23</v>
      </c>
      <c r="R28" s="49" t="s">
        <v>262</v>
      </c>
      <c r="S28" s="60"/>
      <c r="T28" s="70" t="s">
        <v>42</v>
      </c>
      <c r="U28" s="71" t="s">
        <v>246</v>
      </c>
      <c r="V28" s="72">
        <v>1.375</v>
      </c>
      <c r="W28" s="73" t="s">
        <v>263</v>
      </c>
      <c r="X28" s="66">
        <v>0.50792798685661245</v>
      </c>
      <c r="Y28" s="66">
        <v>0.7097819827331624</v>
      </c>
      <c r="Z28" s="74"/>
      <c r="AA28" s="68">
        <v>1.5111362788599387E-2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121</v>
      </c>
      <c r="AH28" s="61"/>
      <c r="AI28" s="71" t="s">
        <v>192</v>
      </c>
      <c r="AJ28" s="72">
        <v>0.375</v>
      </c>
      <c r="AK28" s="77" t="s">
        <v>265</v>
      </c>
      <c r="AL28" s="61"/>
      <c r="AM28" s="66">
        <v>1.6353498365625037</v>
      </c>
      <c r="AN28" s="66">
        <v>0.77884235352584541</v>
      </c>
      <c r="AO28" s="67"/>
      <c r="AP28" s="68">
        <v>9.3680382828123923E-2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4.8500000000000014</v>
      </c>
      <c r="I29" s="77" t="s">
        <v>269</v>
      </c>
      <c r="J29" s="61"/>
      <c r="K29" s="66">
        <v>-2.1874575174948712</v>
      </c>
      <c r="L29" s="66">
        <v>0.71131724638678495</v>
      </c>
      <c r="M29" s="67" t="s">
        <v>84</v>
      </c>
      <c r="N29" s="68">
        <v>0</v>
      </c>
      <c r="O29" s="69" t="s">
        <v>270</v>
      </c>
      <c r="P29" s="48"/>
      <c r="Q29" s="58">
        <v>24</v>
      </c>
      <c r="R29" s="49" t="s">
        <v>271</v>
      </c>
      <c r="S29" s="60"/>
      <c r="T29" s="70" t="s">
        <v>140</v>
      </c>
      <c r="U29" s="71" t="s">
        <v>105</v>
      </c>
      <c r="V29" s="72">
        <v>0.66249999999999964</v>
      </c>
      <c r="W29" s="73" t="s">
        <v>272</v>
      </c>
      <c r="X29" s="66">
        <v>0.41743702743391325</v>
      </c>
      <c r="Y29" s="66">
        <v>0.54564741869074229</v>
      </c>
      <c r="Z29" s="74"/>
      <c r="AA29" s="68">
        <v>8.4604822962963781E-3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58</v>
      </c>
      <c r="AH29" s="61"/>
      <c r="AI29" s="71" t="s">
        <v>274</v>
      </c>
      <c r="AJ29" s="72">
        <v>-1.1624999999999996</v>
      </c>
      <c r="AK29" s="77" t="s">
        <v>275</v>
      </c>
      <c r="AL29" s="61"/>
      <c r="AM29" s="66">
        <v>1.5364169705753907</v>
      </c>
      <c r="AN29" s="66">
        <v>0.82661639463354608</v>
      </c>
      <c r="AO29" s="67"/>
      <c r="AP29" s="68">
        <v>7.7243725405382532E-2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87</v>
      </c>
      <c r="F30" s="62"/>
      <c r="G30" s="63" t="s">
        <v>277</v>
      </c>
      <c r="H30" s="64">
        <v>5.0124999999999993</v>
      </c>
      <c r="I30" s="77" t="s">
        <v>202</v>
      </c>
      <c r="J30" s="61"/>
      <c r="K30" s="66">
        <v>-2.7307885864252763</v>
      </c>
      <c r="L30" s="66">
        <v>1.0137332308048759</v>
      </c>
      <c r="M30" s="67" t="s">
        <v>84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280</v>
      </c>
      <c r="U30" s="71" t="s">
        <v>281</v>
      </c>
      <c r="V30" s="72">
        <v>-1.0500000000000007</v>
      </c>
      <c r="W30" s="73" t="s">
        <v>154</v>
      </c>
      <c r="X30" s="66">
        <v>0.31236871035774982</v>
      </c>
      <c r="Y30" s="66">
        <v>0.77940204390702827</v>
      </c>
      <c r="Z30" s="74" t="s">
        <v>84</v>
      </c>
      <c r="AA30" s="68">
        <v>3.4836191394861391E-3</v>
      </c>
      <c r="AB30" s="69" t="s">
        <v>196</v>
      </c>
      <c r="AC30" s="48"/>
      <c r="AD30" s="58">
        <v>25</v>
      </c>
      <c r="AE30" s="75" t="s">
        <v>282</v>
      </c>
      <c r="AF30" s="76"/>
      <c r="AG30" s="61" t="s">
        <v>66</v>
      </c>
      <c r="AH30" s="61"/>
      <c r="AI30" s="71" t="s">
        <v>82</v>
      </c>
      <c r="AJ30" s="72">
        <v>-0.33750000000000036</v>
      </c>
      <c r="AK30" s="77" t="s">
        <v>187</v>
      </c>
      <c r="AL30" s="61"/>
      <c r="AM30" s="66">
        <v>1.4254300300138518</v>
      </c>
      <c r="AN30" s="66">
        <v>0.96508153089219362</v>
      </c>
      <c r="AO30" s="67"/>
      <c r="AP30" s="68">
        <v>6.1994411233428637E-2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280</v>
      </c>
      <c r="F31" s="62"/>
      <c r="G31" s="63" t="s">
        <v>284</v>
      </c>
      <c r="H31" s="64">
        <v>3.7875000000000014</v>
      </c>
      <c r="I31" s="77" t="s">
        <v>128</v>
      </c>
      <c r="J31" s="61"/>
      <c r="K31" s="66">
        <v>-3.0516526131113948</v>
      </c>
      <c r="L31" s="66">
        <v>2.3936443335678903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81</v>
      </c>
      <c r="U31" s="71" t="s">
        <v>286</v>
      </c>
      <c r="V31" s="72">
        <v>1.4375</v>
      </c>
      <c r="W31" s="73" t="s">
        <v>287</v>
      </c>
      <c r="X31" s="66">
        <v>0.10978643820638644</v>
      </c>
      <c r="Y31" s="66">
        <v>0.58722473415178333</v>
      </c>
      <c r="Z31" s="74"/>
      <c r="AA31" s="68">
        <v>1.7344296038216891E-3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237</v>
      </c>
      <c r="AH31" s="61"/>
      <c r="AI31" s="71" t="s">
        <v>274</v>
      </c>
      <c r="AJ31" s="72">
        <v>-0.73749999999999982</v>
      </c>
      <c r="AK31" s="77" t="s">
        <v>60</v>
      </c>
      <c r="AL31" s="61"/>
      <c r="AM31" s="66">
        <v>1.0566400081858671</v>
      </c>
      <c r="AN31" s="66">
        <v>0.70478528165188958</v>
      </c>
      <c r="AO31" s="67"/>
      <c r="AP31" s="68">
        <v>5.0690429198389307E-2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70</v>
      </c>
      <c r="F32" s="62"/>
      <c r="G32" s="63" t="s">
        <v>290</v>
      </c>
      <c r="H32" s="64">
        <v>4.8874999999999993</v>
      </c>
      <c r="I32" s="77" t="s">
        <v>244</v>
      </c>
      <c r="J32" s="61"/>
      <c r="K32" s="66">
        <v>-3.4697560580776763</v>
      </c>
      <c r="L32" s="66">
        <v>1.1089600853149242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140</v>
      </c>
      <c r="U32" s="71" t="s">
        <v>292</v>
      </c>
      <c r="V32" s="72">
        <v>-1.2249999999999996</v>
      </c>
      <c r="W32" s="73" t="s">
        <v>103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67</v>
      </c>
      <c r="AJ32" s="72">
        <v>-0.21250000000000036</v>
      </c>
      <c r="AK32" s="77" t="s">
        <v>250</v>
      </c>
      <c r="AL32" s="61"/>
      <c r="AM32" s="66">
        <v>1.0430957365547548</v>
      </c>
      <c r="AN32" s="66">
        <v>0.89716168636102978</v>
      </c>
      <c r="AO32" s="67" t="s">
        <v>84</v>
      </c>
      <c r="AP32" s="68">
        <v>3.9531344386632826E-2</v>
      </c>
      <c r="AQ32" s="69" t="s">
        <v>270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-5.302696339980165</v>
      </c>
      <c r="L33" s="66">
        <v>3.1473972669051662</v>
      </c>
      <c r="M33" s="67" t="s">
        <v>84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189</v>
      </c>
      <c r="U33" s="71" t="s">
        <v>298</v>
      </c>
      <c r="V33" s="72">
        <v>-1.3375000000000004</v>
      </c>
      <c r="W33" s="73" t="s">
        <v>299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94</v>
      </c>
      <c r="AJ33" s="72">
        <v>-2.4000000000000004</v>
      </c>
      <c r="AK33" s="77" t="s">
        <v>128</v>
      </c>
      <c r="AL33" s="61"/>
      <c r="AM33" s="66">
        <v>0.97338708869364443</v>
      </c>
      <c r="AN33" s="66">
        <v>0.80709656441372923</v>
      </c>
      <c r="AO33" s="67"/>
      <c r="AP33" s="68">
        <v>2.9118005805384754E-2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-6.0807873004830109</v>
      </c>
      <c r="L34" s="66">
        <v>2.3026578885435769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170</v>
      </c>
      <c r="U34" s="71" t="s">
        <v>304</v>
      </c>
      <c r="V34" s="72">
        <v>-0.16249999999999964</v>
      </c>
      <c r="W34" s="73" t="s">
        <v>244</v>
      </c>
      <c r="X34" s="66">
        <v>-0.28707468000000003</v>
      </c>
      <c r="Y34" s="66">
        <v>0.52731019190495687</v>
      </c>
      <c r="Z34" s="74" t="s">
        <v>84</v>
      </c>
      <c r="AA34" s="68">
        <v>0</v>
      </c>
      <c r="AB34" s="69" t="s">
        <v>232</v>
      </c>
      <c r="AC34" s="48"/>
      <c r="AD34" s="58">
        <v>29</v>
      </c>
      <c r="AE34" s="75" t="s">
        <v>305</v>
      </c>
      <c r="AF34" s="76"/>
      <c r="AG34" s="61" t="s">
        <v>58</v>
      </c>
      <c r="AH34" s="61"/>
      <c r="AI34" s="71" t="s">
        <v>306</v>
      </c>
      <c r="AJ34" s="72">
        <v>-0.67499999999999982</v>
      </c>
      <c r="AK34" s="77" t="s">
        <v>307</v>
      </c>
      <c r="AL34" s="61"/>
      <c r="AM34" s="66">
        <v>0.96365972742235118</v>
      </c>
      <c r="AN34" s="66">
        <v>0.871574797604866</v>
      </c>
      <c r="AO34" s="67"/>
      <c r="AP34" s="68">
        <v>1.8808730969790008E-2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127</v>
      </c>
      <c r="F35" s="62"/>
      <c r="G35" s="63" t="s">
        <v>309</v>
      </c>
      <c r="H35" s="64">
        <v>-2.3500000000000014</v>
      </c>
      <c r="I35" s="77" t="s">
        <v>310</v>
      </c>
      <c r="J35" s="61"/>
      <c r="K35" s="66">
        <v>-7.7811164685499854</v>
      </c>
      <c r="L35" s="66">
        <v>3.2077670779145167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207</v>
      </c>
      <c r="U35" s="71" t="s">
        <v>312</v>
      </c>
      <c r="V35" s="72">
        <v>-0.625</v>
      </c>
      <c r="W35" s="73" t="s">
        <v>313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173</v>
      </c>
      <c r="AH35" s="61"/>
      <c r="AI35" s="71" t="s">
        <v>315</v>
      </c>
      <c r="AJ35" s="72">
        <v>-0.83750000000000036</v>
      </c>
      <c r="AK35" s="77" t="s">
        <v>168</v>
      </c>
      <c r="AL35" s="61"/>
      <c r="AM35" s="66">
        <v>0.68783518274082467</v>
      </c>
      <c r="AN35" s="66">
        <v>1.0179223105361592</v>
      </c>
      <c r="AO35" s="67"/>
      <c r="AP35" s="68">
        <v>1.1450239441422093E-2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-8.4795092611790146</v>
      </c>
      <c r="L36" s="66">
        <v>3.0201546725387876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76</v>
      </c>
      <c r="U36" s="71" t="s">
        <v>318</v>
      </c>
      <c r="V36" s="72">
        <v>0.42500000000000071</v>
      </c>
      <c r="W36" s="73" t="s">
        <v>244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189</v>
      </c>
      <c r="AH36" s="61"/>
      <c r="AI36" s="71" t="s">
        <v>318</v>
      </c>
      <c r="AJ36" s="72">
        <v>0.5625</v>
      </c>
      <c r="AK36" s="77" t="s">
        <v>320</v>
      </c>
      <c r="AL36" s="61"/>
      <c r="AM36" s="66">
        <v>0.41438861114824815</v>
      </c>
      <c r="AN36" s="66">
        <v>0.87714376779977588</v>
      </c>
      <c r="AO36" s="67" t="s">
        <v>73</v>
      </c>
      <c r="AP36" s="68">
        <v>7.0170915578897514E-3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110</v>
      </c>
      <c r="U37" s="71" t="s">
        <v>141</v>
      </c>
      <c r="V37" s="72">
        <v>0.5</v>
      </c>
      <c r="W37" s="73" t="s">
        <v>325</v>
      </c>
      <c r="X37" s="66">
        <v>-1.1617039147427415</v>
      </c>
      <c r="Y37" s="66">
        <v>1.2614556147418099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327</v>
      </c>
      <c r="AJ37" s="72">
        <v>-0.9375</v>
      </c>
      <c r="AK37" s="77" t="s">
        <v>328</v>
      </c>
      <c r="AL37" s="61"/>
      <c r="AM37" s="66">
        <v>0.3287440966081519</v>
      </c>
      <c r="AN37" s="66">
        <v>0.76401997041101943</v>
      </c>
      <c r="AO37" s="67"/>
      <c r="AP37" s="68">
        <v>3.5001725188653853E-3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152</v>
      </c>
      <c r="U38" s="71" t="s">
        <v>330</v>
      </c>
      <c r="V38" s="72">
        <v>-0.75</v>
      </c>
      <c r="W38" s="73" t="s">
        <v>244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183</v>
      </c>
      <c r="AH38" s="61"/>
      <c r="AI38" s="71" t="s">
        <v>332</v>
      </c>
      <c r="AJ38" s="72">
        <v>-7.4999999999999289E-2</v>
      </c>
      <c r="AK38" s="77" t="s">
        <v>195</v>
      </c>
      <c r="AL38" s="61"/>
      <c r="AM38" s="66">
        <v>0.2271526709523809</v>
      </c>
      <c r="AN38" s="66">
        <v>0.71770737097609794</v>
      </c>
      <c r="AO38" s="67" t="s">
        <v>73</v>
      </c>
      <c r="AP38" s="68">
        <v>1.0700830922257553E-3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280</v>
      </c>
      <c r="U39" s="71" t="s">
        <v>334</v>
      </c>
      <c r="V39" s="72">
        <v>0.28749999999999964</v>
      </c>
      <c r="W39" s="73" t="s">
        <v>209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110</v>
      </c>
      <c r="AH39" s="61"/>
      <c r="AI39" s="71" t="s">
        <v>114</v>
      </c>
      <c r="AJ39" s="72">
        <v>-1.1374999999999993</v>
      </c>
      <c r="AK39" s="77" t="s">
        <v>241</v>
      </c>
      <c r="AL39" s="61"/>
      <c r="AM39" s="66">
        <v>8.601356925332608E-2</v>
      </c>
      <c r="AN39" s="66">
        <v>0.57125565657205868</v>
      </c>
      <c r="AO39" s="67"/>
      <c r="AP39" s="68">
        <v>1.4990608390054599E-4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267</v>
      </c>
      <c r="U40" s="71" t="s">
        <v>337</v>
      </c>
      <c r="V40" s="72">
        <v>-1.4499999999999993</v>
      </c>
      <c r="W40" s="73" t="s">
        <v>338</v>
      </c>
      <c r="X40" s="66">
        <v>-1.5337229347978523</v>
      </c>
      <c r="Y40" s="66">
        <v>1.1230040902145433</v>
      </c>
      <c r="Z40" s="74" t="s">
        <v>73</v>
      </c>
      <c r="AA40" s="68">
        <v>0</v>
      </c>
      <c r="AB40" s="69" t="s">
        <v>321</v>
      </c>
      <c r="AC40" s="48"/>
      <c r="AD40" s="58">
        <v>35</v>
      </c>
      <c r="AE40" s="75" t="s">
        <v>339</v>
      </c>
      <c r="AF40" s="76"/>
      <c r="AG40" s="61" t="s">
        <v>170</v>
      </c>
      <c r="AH40" s="61"/>
      <c r="AI40" s="71" t="s">
        <v>327</v>
      </c>
      <c r="AJ40" s="72">
        <v>0.51249999999999929</v>
      </c>
      <c r="AK40" s="77" t="s">
        <v>340</v>
      </c>
      <c r="AL40" s="61"/>
      <c r="AM40" s="66">
        <v>1.4012475004715979E-2</v>
      </c>
      <c r="AN40" s="66">
        <v>0.77761590622588006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252</v>
      </c>
      <c r="F41" s="94"/>
      <c r="G41" s="71" t="s">
        <v>88</v>
      </c>
      <c r="H41" s="51">
        <v>0.27499999999999991</v>
      </c>
      <c r="I41" s="57" t="s">
        <v>342</v>
      </c>
      <c r="J41" s="40"/>
      <c r="K41" s="44">
        <v>5.0508282502058357</v>
      </c>
      <c r="L41" s="44">
        <v>0.97773040970802894</v>
      </c>
      <c r="M41" s="45"/>
      <c r="N41" s="46">
        <v>0.69842533295225573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252</v>
      </c>
      <c r="U41" s="71" t="s">
        <v>344</v>
      </c>
      <c r="V41" s="72">
        <v>-8.7500000000000355E-2</v>
      </c>
      <c r="W41" s="73" t="s">
        <v>345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207</v>
      </c>
      <c r="AH41" s="61"/>
      <c r="AI41" s="71" t="s">
        <v>347</v>
      </c>
      <c r="AJ41" s="72">
        <v>-1.75</v>
      </c>
      <c r="AK41" s="77" t="s">
        <v>348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189</v>
      </c>
      <c r="F42" s="62"/>
      <c r="G42" s="71" t="s">
        <v>350</v>
      </c>
      <c r="H42" s="72">
        <v>-0.72499999999999964</v>
      </c>
      <c r="I42" s="77" t="s">
        <v>351</v>
      </c>
      <c r="J42" s="61"/>
      <c r="K42" s="66">
        <v>2.9774090600076217</v>
      </c>
      <c r="L42" s="66">
        <v>1.1540287862615444</v>
      </c>
      <c r="M42" s="67" t="s">
        <v>84</v>
      </c>
      <c r="N42" s="68">
        <v>0.52065030251043798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170</v>
      </c>
      <c r="U42" s="71" t="s">
        <v>354</v>
      </c>
      <c r="V42" s="72">
        <v>-1.1500000000000004</v>
      </c>
      <c r="W42" s="73" t="s">
        <v>355</v>
      </c>
      <c r="X42" s="66">
        <v>-1.7043250836469088</v>
      </c>
      <c r="Y42" s="66">
        <v>1.0064716542056826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66</v>
      </c>
      <c r="AH42" s="61"/>
      <c r="AI42" s="71" t="s">
        <v>298</v>
      </c>
      <c r="AJ42" s="72">
        <v>-0.59999999999999964</v>
      </c>
      <c r="AK42" s="77" t="s">
        <v>247</v>
      </c>
      <c r="AL42" s="61"/>
      <c r="AM42" s="66">
        <v>-0.24009099107794021</v>
      </c>
      <c r="AN42" s="66">
        <v>1.4231951748331322</v>
      </c>
      <c r="AO42" s="67" t="s">
        <v>84</v>
      </c>
      <c r="AP42" s="68">
        <v>0</v>
      </c>
      <c r="AQ42" s="69" t="s">
        <v>278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-0.125</v>
      </c>
      <c r="I43" s="77" t="s">
        <v>187</v>
      </c>
      <c r="J43" s="61"/>
      <c r="K43" s="66">
        <v>2.356360915805114</v>
      </c>
      <c r="L43" s="66">
        <v>0.68259625296022786</v>
      </c>
      <c r="M43" s="67"/>
      <c r="N43" s="68">
        <v>0.3799567917779586</v>
      </c>
      <c r="O43" s="69">
        <v>2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-2.25</v>
      </c>
      <c r="W43" s="73" t="s">
        <v>44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-0.48750000000000071</v>
      </c>
      <c r="AK43" s="77" t="s">
        <v>340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97</v>
      </c>
      <c r="F44" s="62"/>
      <c r="G44" s="71" t="s">
        <v>246</v>
      </c>
      <c r="H44" s="72">
        <v>-0.32500000000000018</v>
      </c>
      <c r="I44" s="77" t="s">
        <v>56</v>
      </c>
      <c r="J44" s="61"/>
      <c r="K44" s="66">
        <v>1.6485762895496638</v>
      </c>
      <c r="L44" s="66">
        <v>0.68243373184702971</v>
      </c>
      <c r="M44" s="67"/>
      <c r="N44" s="68">
        <v>0.28152365942912361</v>
      </c>
      <c r="O44" s="69">
        <v>3</v>
      </c>
      <c r="P44" s="48"/>
      <c r="Q44" s="58">
        <v>39</v>
      </c>
      <c r="R44" s="49" t="s">
        <v>364</v>
      </c>
      <c r="S44" s="60"/>
      <c r="T44" s="70" t="s">
        <v>110</v>
      </c>
      <c r="U44" s="71" t="s">
        <v>365</v>
      </c>
      <c r="V44" s="72">
        <v>3.7499999999999645E-2</v>
      </c>
      <c r="W44" s="73" t="s">
        <v>366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70</v>
      </c>
      <c r="AH44" s="61"/>
      <c r="AI44" s="71" t="s">
        <v>368</v>
      </c>
      <c r="AJ44" s="72">
        <v>-0.51249999999999929</v>
      </c>
      <c r="AK44" s="77" t="s">
        <v>239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216</v>
      </c>
      <c r="F45" s="62"/>
      <c r="G45" s="71" t="s">
        <v>281</v>
      </c>
      <c r="H45" s="72">
        <v>-0.23750000000000071</v>
      </c>
      <c r="I45" s="77" t="s">
        <v>366</v>
      </c>
      <c r="J45" s="61"/>
      <c r="K45" s="66">
        <v>1.390606223399373</v>
      </c>
      <c r="L45" s="66">
        <v>0.80266961837664996</v>
      </c>
      <c r="M45" s="67"/>
      <c r="N45" s="68">
        <v>0.19849339428417503</v>
      </c>
      <c r="O45" s="69">
        <v>3</v>
      </c>
      <c r="P45" s="48"/>
      <c r="Q45" s="58">
        <v>40</v>
      </c>
      <c r="R45" s="49" t="s">
        <v>370</v>
      </c>
      <c r="S45" s="60"/>
      <c r="T45" s="70" t="s">
        <v>237</v>
      </c>
      <c r="U45" s="71" t="s">
        <v>371</v>
      </c>
      <c r="V45" s="72">
        <v>-2.4750000000000014</v>
      </c>
      <c r="W45" s="73" t="s">
        <v>355</v>
      </c>
      <c r="X45" s="66">
        <v>-2.3423084683266904</v>
      </c>
      <c r="Y45" s="66">
        <v>0.80585929436757042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93</v>
      </c>
      <c r="AH45" s="61"/>
      <c r="AI45" s="71" t="s">
        <v>373</v>
      </c>
      <c r="AJ45" s="72">
        <v>-8.7500000000000355E-2</v>
      </c>
      <c r="AK45" s="77" t="s">
        <v>374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376</v>
      </c>
      <c r="H46" s="72">
        <v>-1.2125000000000004</v>
      </c>
      <c r="I46" s="77" t="s">
        <v>377</v>
      </c>
      <c r="J46" s="61"/>
      <c r="K46" s="66">
        <v>1.1346783188336769</v>
      </c>
      <c r="L46" s="66">
        <v>0.84450489819056973</v>
      </c>
      <c r="M46" s="67"/>
      <c r="N46" s="68">
        <v>0.13074406303447059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121</v>
      </c>
      <c r="U46" s="71" t="s">
        <v>354</v>
      </c>
      <c r="V46" s="72">
        <v>-0.11250000000000071</v>
      </c>
      <c r="W46" s="73" t="s">
        <v>379</v>
      </c>
      <c r="X46" s="66">
        <v>-2.4512914882461789</v>
      </c>
      <c r="Y46" s="66">
        <v>1.0287880022127069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381</v>
      </c>
      <c r="AJ46" s="72">
        <v>-0.42500000000000071</v>
      </c>
      <c r="AK46" s="77" t="s">
        <v>128</v>
      </c>
      <c r="AL46" s="61"/>
      <c r="AM46" s="66">
        <v>-0.66997359470024254</v>
      </c>
      <c r="AN46" s="66">
        <v>0.79366366011826006</v>
      </c>
      <c r="AO46" s="67" t="s">
        <v>84</v>
      </c>
      <c r="AP46" s="68">
        <v>0</v>
      </c>
      <c r="AQ46" s="69" t="s">
        <v>278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280</v>
      </c>
      <c r="F47" s="62"/>
      <c r="G47" s="71" t="s">
        <v>365</v>
      </c>
      <c r="H47" s="72">
        <v>0.625</v>
      </c>
      <c r="I47" s="77" t="s">
        <v>383</v>
      </c>
      <c r="J47" s="61"/>
      <c r="K47" s="66">
        <v>1.0145468292450039</v>
      </c>
      <c r="L47" s="66">
        <v>0.72028374928930239</v>
      </c>
      <c r="M47" s="67"/>
      <c r="N47" s="68">
        <v>7.0167538338458998E-2</v>
      </c>
      <c r="O47" s="69">
        <v>3</v>
      </c>
      <c r="P47" s="48"/>
      <c r="Q47" s="58">
        <v>42</v>
      </c>
      <c r="R47" s="49" t="s">
        <v>384</v>
      </c>
      <c r="S47" s="60"/>
      <c r="T47" s="70" t="s">
        <v>76</v>
      </c>
      <c r="U47" s="71" t="s">
        <v>371</v>
      </c>
      <c r="V47" s="72">
        <v>-1.0375000000000014</v>
      </c>
      <c r="W47" s="73" t="s">
        <v>134</v>
      </c>
      <c r="X47" s="66">
        <v>-2.4844459183656507</v>
      </c>
      <c r="Y47" s="66">
        <v>0.82583188161741217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381</v>
      </c>
      <c r="AJ47" s="72">
        <v>-2.0250000000000004</v>
      </c>
      <c r="AK47" s="77" t="s">
        <v>128</v>
      </c>
      <c r="AL47" s="61"/>
      <c r="AM47" s="66">
        <v>-0.95384641065702791</v>
      </c>
      <c r="AN47" s="66">
        <v>0.80421221488393491</v>
      </c>
      <c r="AO47" s="67" t="s">
        <v>84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237</v>
      </c>
      <c r="F48" s="62"/>
      <c r="G48" s="71" t="s">
        <v>387</v>
      </c>
      <c r="H48" s="72">
        <v>-1.0625</v>
      </c>
      <c r="I48" s="77" t="s">
        <v>229</v>
      </c>
      <c r="J48" s="61"/>
      <c r="K48" s="66">
        <v>0.73982148857142838</v>
      </c>
      <c r="L48" s="66">
        <v>0.64645820337076476</v>
      </c>
      <c r="M48" s="67" t="s">
        <v>84</v>
      </c>
      <c r="N48" s="68">
        <v>2.5994304160163101E-2</v>
      </c>
      <c r="O48" s="69" t="s">
        <v>143</v>
      </c>
      <c r="P48" s="48"/>
      <c r="Q48" s="58">
        <v>43</v>
      </c>
      <c r="R48" s="49" t="s">
        <v>388</v>
      </c>
      <c r="S48" s="60"/>
      <c r="T48" s="70" t="s">
        <v>207</v>
      </c>
      <c r="U48" s="71" t="s">
        <v>334</v>
      </c>
      <c r="V48" s="72">
        <v>-0.52500000000000036</v>
      </c>
      <c r="W48" s="73" t="s">
        <v>389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152</v>
      </c>
      <c r="AH48" s="61"/>
      <c r="AI48" s="71" t="s">
        <v>190</v>
      </c>
      <c r="AJ48" s="72">
        <v>1.4625000000000004</v>
      </c>
      <c r="AK48" s="77" t="s">
        <v>338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140</v>
      </c>
      <c r="F49" s="62"/>
      <c r="G49" s="71" t="s">
        <v>392</v>
      </c>
      <c r="H49" s="72">
        <v>0.66249999999999964</v>
      </c>
      <c r="I49" s="77" t="s">
        <v>393</v>
      </c>
      <c r="J49" s="61"/>
      <c r="K49" s="66">
        <v>0.43535740943322887</v>
      </c>
      <c r="L49" s="66">
        <v>0.50043267886233422</v>
      </c>
      <c r="M49" s="67" t="s">
        <v>73</v>
      </c>
      <c r="N49" s="68">
        <v>0</v>
      </c>
      <c r="O49" s="69" t="s">
        <v>116</v>
      </c>
      <c r="P49" s="14"/>
      <c r="Q49" s="58">
        <v>44</v>
      </c>
      <c r="R49" s="49" t="s">
        <v>394</v>
      </c>
      <c r="S49" s="60"/>
      <c r="T49" s="70" t="s">
        <v>216</v>
      </c>
      <c r="U49" s="71" t="s">
        <v>395</v>
      </c>
      <c r="V49" s="72">
        <v>-1.4749999999999996</v>
      </c>
      <c r="W49" s="73" t="s">
        <v>128</v>
      </c>
      <c r="X49" s="66">
        <v>-3.0008051643376255</v>
      </c>
      <c r="Y49" s="66">
        <v>1.2318258710265444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280</v>
      </c>
      <c r="AH49" s="61"/>
      <c r="AI49" s="71" t="s">
        <v>397</v>
      </c>
      <c r="AJ49" s="72">
        <v>0.19999999999999929</v>
      </c>
      <c r="AK49" s="77" t="s">
        <v>128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127</v>
      </c>
      <c r="F50" s="62"/>
      <c r="G50" s="71" t="s">
        <v>399</v>
      </c>
      <c r="H50" s="72">
        <v>-0.3125</v>
      </c>
      <c r="I50" s="77" t="s">
        <v>355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-1.6500000000000004</v>
      </c>
      <c r="W50" s="73" t="s">
        <v>402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190</v>
      </c>
      <c r="AJ50" s="72">
        <v>0.42500000000000071</v>
      </c>
      <c r="AK50" s="77" t="s">
        <v>56</v>
      </c>
      <c r="AL50" s="61"/>
      <c r="AM50" s="66">
        <v>-1.3844458070770047</v>
      </c>
      <c r="AN50" s="66">
        <v>1.6459173643243143</v>
      </c>
      <c r="AO50" s="67" t="s">
        <v>84</v>
      </c>
      <c r="AP50" s="68">
        <v>0</v>
      </c>
      <c r="AQ50" s="69" t="s">
        <v>296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110</v>
      </c>
      <c r="F51" s="62"/>
      <c r="G51" s="71" t="s">
        <v>387</v>
      </c>
      <c r="H51" s="72">
        <v>-0.13749999999999929</v>
      </c>
      <c r="I51" s="77" t="s">
        <v>405</v>
      </c>
      <c r="J51" s="61"/>
      <c r="K51" s="66">
        <v>-0.24203946779949315</v>
      </c>
      <c r="L51" s="66">
        <v>0.67670015841028086</v>
      </c>
      <c r="M51" s="67"/>
      <c r="N51" s="68">
        <v>0</v>
      </c>
      <c r="O51" s="69">
        <v>5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-0.55000000000000071</v>
      </c>
      <c r="W51" s="73" t="s">
        <v>60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395</v>
      </c>
      <c r="AJ51" s="72">
        <v>0.11250000000000071</v>
      </c>
      <c r="AK51" s="77" t="s">
        <v>409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190</v>
      </c>
      <c r="H52" s="72">
        <v>0.46250000000000036</v>
      </c>
      <c r="I52" s="77" t="s">
        <v>411</v>
      </c>
      <c r="J52" s="61"/>
      <c r="K52" s="66">
        <v>-0.40771263507032401</v>
      </c>
      <c r="L52" s="66">
        <v>0.83962827194967982</v>
      </c>
      <c r="M52" s="67" t="s">
        <v>84</v>
      </c>
      <c r="N52" s="68">
        <v>0</v>
      </c>
      <c r="O52" s="69" t="s">
        <v>196</v>
      </c>
      <c r="P52" s="14"/>
      <c r="Q52" s="58">
        <v>47</v>
      </c>
      <c r="R52" s="49" t="s">
        <v>412</v>
      </c>
      <c r="S52" s="60"/>
      <c r="T52" s="70" t="s">
        <v>189</v>
      </c>
      <c r="U52" s="71" t="s">
        <v>413</v>
      </c>
      <c r="V52" s="72">
        <v>0.58749999999999858</v>
      </c>
      <c r="W52" s="73" t="s">
        <v>414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280</v>
      </c>
      <c r="AH52" s="61"/>
      <c r="AI52" s="71" t="s">
        <v>365</v>
      </c>
      <c r="AJ52" s="72">
        <v>0.125</v>
      </c>
      <c r="AK52" s="77" t="s">
        <v>128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101</v>
      </c>
      <c r="F53" s="62"/>
      <c r="G53" s="71" t="s">
        <v>337</v>
      </c>
      <c r="H53" s="72">
        <v>-2.9375</v>
      </c>
      <c r="I53" s="77" t="s">
        <v>417</v>
      </c>
      <c r="J53" s="61"/>
      <c r="K53" s="66">
        <v>-0.4810649577208776</v>
      </c>
      <c r="L53" s="66">
        <v>0.69892918372573309</v>
      </c>
      <c r="M53" s="67" t="s">
        <v>84</v>
      </c>
      <c r="N53" s="68">
        <v>0</v>
      </c>
      <c r="O53" s="69" t="s">
        <v>196</v>
      </c>
      <c r="P53" s="14"/>
      <c r="Q53" s="58">
        <v>48</v>
      </c>
      <c r="R53" s="49" t="s">
        <v>418</v>
      </c>
      <c r="S53" s="60"/>
      <c r="T53" s="70" t="s">
        <v>252</v>
      </c>
      <c r="U53" s="71" t="s">
        <v>401</v>
      </c>
      <c r="V53" s="72">
        <v>2.6750000000000007</v>
      </c>
      <c r="W53" s="73" t="s">
        <v>419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180</v>
      </c>
      <c r="AJ53" s="72">
        <v>-0.66249999999999964</v>
      </c>
      <c r="AK53" s="77" t="s">
        <v>209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170</v>
      </c>
      <c r="F54" s="62"/>
      <c r="G54" s="71" t="s">
        <v>422</v>
      </c>
      <c r="H54" s="72">
        <v>0.38749999999999929</v>
      </c>
      <c r="I54" s="77" t="s">
        <v>302</v>
      </c>
      <c r="J54" s="61"/>
      <c r="K54" s="66">
        <v>-0.80948636635406968</v>
      </c>
      <c r="L54" s="66">
        <v>0.66903372450007637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267</v>
      </c>
      <c r="U54" s="71" t="s">
        <v>424</v>
      </c>
      <c r="V54" s="72">
        <v>-0.91250000000000142</v>
      </c>
      <c r="W54" s="73" t="s">
        <v>56</v>
      </c>
      <c r="X54" s="66">
        <v>-4.3281312649999988</v>
      </c>
      <c r="Y54" s="66">
        <v>1.048383781077135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62</v>
      </c>
      <c r="AH54" s="61"/>
      <c r="AI54" s="71" t="s">
        <v>426</v>
      </c>
      <c r="AJ54" s="72">
        <v>0.21249999999999858</v>
      </c>
      <c r="AK54" s="77" t="s">
        <v>235</v>
      </c>
      <c r="AL54" s="61"/>
      <c r="AM54" s="66">
        <v>-1.9448917667844381</v>
      </c>
      <c r="AN54" s="66">
        <v>0.55364614856868655</v>
      </c>
      <c r="AO54" s="67" t="s">
        <v>73</v>
      </c>
      <c r="AP54" s="68">
        <v>0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252</v>
      </c>
      <c r="F55" s="62"/>
      <c r="G55" s="71" t="s">
        <v>198</v>
      </c>
      <c r="H55" s="72">
        <v>-0.67500000000000071</v>
      </c>
      <c r="I55" s="77" t="s">
        <v>429</v>
      </c>
      <c r="J55" s="61"/>
      <c r="K55" s="66">
        <v>-0.81656140030529123</v>
      </c>
      <c r="L55" s="66">
        <v>1.1626867935876406</v>
      </c>
      <c r="M55" s="67" t="s">
        <v>84</v>
      </c>
      <c r="N55" s="68">
        <v>0</v>
      </c>
      <c r="O55" s="69" t="s">
        <v>232</v>
      </c>
      <c r="P55" s="14"/>
      <c r="Q55" s="58">
        <v>50</v>
      </c>
      <c r="R55" s="49" t="s">
        <v>430</v>
      </c>
      <c r="S55" s="60"/>
      <c r="T55" s="70" t="s">
        <v>173</v>
      </c>
      <c r="U55" s="71" t="s">
        <v>431</v>
      </c>
      <c r="V55" s="72">
        <v>-1.5749999999999993</v>
      </c>
      <c r="W55" s="73" t="s">
        <v>128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267</v>
      </c>
      <c r="AH55" s="61"/>
      <c r="AI55" s="71" t="s">
        <v>433</v>
      </c>
      <c r="AJ55" s="72">
        <v>-1.1374999999999993</v>
      </c>
      <c r="AK55" s="77" t="s">
        <v>434</v>
      </c>
      <c r="AL55" s="61"/>
      <c r="AM55" s="66">
        <v>-2.020159735347502</v>
      </c>
      <c r="AN55" s="66">
        <v>1.0899517250620898</v>
      </c>
      <c r="AO55" s="67" t="s">
        <v>84</v>
      </c>
      <c r="AP55" s="68">
        <v>0</v>
      </c>
      <c r="AQ55" s="69" t="s">
        <v>296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149</v>
      </c>
      <c r="F56" s="62"/>
      <c r="G56" s="71" t="s">
        <v>371</v>
      </c>
      <c r="H56" s="72">
        <v>0.85000000000000142</v>
      </c>
      <c r="I56" s="77" t="s">
        <v>299</v>
      </c>
      <c r="J56" s="61"/>
      <c r="K56" s="66">
        <v>-0.94086747822947392</v>
      </c>
      <c r="L56" s="66">
        <v>0.58115132162285887</v>
      </c>
      <c r="M56" s="67" t="s">
        <v>84</v>
      </c>
      <c r="N56" s="68">
        <v>0</v>
      </c>
      <c r="O56" s="69" t="s">
        <v>232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437</v>
      </c>
      <c r="V56" s="72">
        <v>-1.5500000000000007</v>
      </c>
      <c r="W56" s="73" t="s">
        <v>244</v>
      </c>
      <c r="X56" s="66">
        <v>-4.335738645046205</v>
      </c>
      <c r="Y56" s="66">
        <v>1.7118613726546401</v>
      </c>
      <c r="Z56" s="74" t="s">
        <v>84</v>
      </c>
      <c r="AA56" s="68">
        <v>0</v>
      </c>
      <c r="AB56" s="69" t="s">
        <v>296</v>
      </c>
      <c r="AC56" s="14"/>
      <c r="AD56" s="58">
        <v>51</v>
      </c>
      <c r="AE56" s="75" t="s">
        <v>438</v>
      </c>
      <c r="AF56" s="76"/>
      <c r="AG56" s="61" t="s">
        <v>216</v>
      </c>
      <c r="AH56" s="61"/>
      <c r="AI56" s="71" t="s">
        <v>439</v>
      </c>
      <c r="AJ56" s="72">
        <v>1.875</v>
      </c>
      <c r="AK56" s="77" t="s">
        <v>440</v>
      </c>
      <c r="AL56" s="61"/>
      <c r="AM56" s="66">
        <v>-2.1485949948592657</v>
      </c>
      <c r="AN56" s="66">
        <v>1.284643902709218</v>
      </c>
      <c r="AO56" s="67" t="s">
        <v>84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145</v>
      </c>
      <c r="F57" s="62"/>
      <c r="G57" s="71" t="s">
        <v>407</v>
      </c>
      <c r="H57" s="72">
        <v>2.4875000000000007</v>
      </c>
      <c r="I57" s="77" t="s">
        <v>443</v>
      </c>
      <c r="J57" s="61"/>
      <c r="K57" s="66">
        <v>-1.3602952359317466</v>
      </c>
      <c r="L57" s="66">
        <v>0.67460657340383612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252</v>
      </c>
      <c r="U57" s="71" t="s">
        <v>371</v>
      </c>
      <c r="V57" s="72">
        <v>-7.6374999999999993</v>
      </c>
      <c r="W57" s="73" t="s">
        <v>445</v>
      </c>
      <c r="X57" s="66">
        <v>-4.3667033800291692</v>
      </c>
      <c r="Y57" s="66">
        <v>2.2545014979541378</v>
      </c>
      <c r="Z57" s="74" t="s">
        <v>73</v>
      </c>
      <c r="AA57" s="68">
        <v>0</v>
      </c>
      <c r="AB57" s="69" t="s">
        <v>427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433</v>
      </c>
      <c r="AJ57" s="72">
        <v>0.61250000000000071</v>
      </c>
      <c r="AK57" s="77" t="s">
        <v>355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234</v>
      </c>
      <c r="H58" s="72">
        <v>-3.2875000000000014</v>
      </c>
      <c r="I58" s="77" t="s">
        <v>448</v>
      </c>
      <c r="J58" s="61"/>
      <c r="K58" s="66">
        <v>-1.4682617052990776</v>
      </c>
      <c r="L58" s="66">
        <v>2.3503171502117799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183</v>
      </c>
      <c r="U58" s="71" t="s">
        <v>450</v>
      </c>
      <c r="V58" s="72">
        <v>0.69999999999999929</v>
      </c>
      <c r="W58" s="73" t="s">
        <v>128</v>
      </c>
      <c r="X58" s="66">
        <v>-4.5612539039132001</v>
      </c>
      <c r="Y58" s="66">
        <v>1.8012738165895008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267</v>
      </c>
      <c r="AH58" s="61"/>
      <c r="AI58" s="71" t="s">
        <v>422</v>
      </c>
      <c r="AJ58" s="72">
        <v>2.0500000000000007</v>
      </c>
      <c r="AK58" s="77" t="s">
        <v>452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6.3000000000000007</v>
      </c>
      <c r="I59" s="77" t="s">
        <v>209</v>
      </c>
      <c r="J59" s="61"/>
      <c r="K59" s="66">
        <v>-1.9104848228122928</v>
      </c>
      <c r="L59" s="66">
        <v>0.42008671397808123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201</v>
      </c>
      <c r="U59" s="71" t="s">
        <v>456</v>
      </c>
      <c r="V59" s="72">
        <v>7.125</v>
      </c>
      <c r="W59" s="73" t="s">
        <v>457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81</v>
      </c>
      <c r="AH59" s="61"/>
      <c r="AI59" s="71" t="s">
        <v>439</v>
      </c>
      <c r="AJ59" s="72">
        <v>0.88749999999999929</v>
      </c>
      <c r="AK59" s="77" t="s">
        <v>459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183</v>
      </c>
      <c r="F60" s="62"/>
      <c r="G60" s="71" t="s">
        <v>461</v>
      </c>
      <c r="H60" s="72">
        <v>4.4250000000000007</v>
      </c>
      <c r="I60" s="77" t="s">
        <v>462</v>
      </c>
      <c r="J60" s="61"/>
      <c r="K60" s="66">
        <v>-2.0983466993116804</v>
      </c>
      <c r="L60" s="66">
        <v>0.85380845098017188</v>
      </c>
      <c r="M60" s="67" t="s">
        <v>84</v>
      </c>
      <c r="N60" s="68">
        <v>0</v>
      </c>
      <c r="O60" s="69" t="s">
        <v>270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450</v>
      </c>
      <c r="V60" s="72">
        <v>1.5749999999999993</v>
      </c>
      <c r="W60" s="73" t="s">
        <v>295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127</v>
      </c>
      <c r="AH60" s="61"/>
      <c r="AI60" s="71" t="s">
        <v>465</v>
      </c>
      <c r="AJ60" s="72">
        <v>5</v>
      </c>
      <c r="AK60" s="77" t="s">
        <v>209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54</v>
      </c>
      <c r="F61" s="62"/>
      <c r="G61" s="71" t="s">
        <v>467</v>
      </c>
      <c r="H61" s="72">
        <v>0.75</v>
      </c>
      <c r="I61" s="77" t="s">
        <v>468</v>
      </c>
      <c r="J61" s="61"/>
      <c r="K61" s="66">
        <v>-2.1123084422133971</v>
      </c>
      <c r="L61" s="66">
        <v>1.0968238412919404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66</v>
      </c>
      <c r="U61" s="71" t="s">
        <v>424</v>
      </c>
      <c r="V61" s="72">
        <v>-1.3999999999999986</v>
      </c>
      <c r="W61" s="73" t="s">
        <v>128</v>
      </c>
      <c r="X61" s="66">
        <v>-5.1578677218466993</v>
      </c>
      <c r="Y61" s="66">
        <v>1.5600501791522534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189</v>
      </c>
      <c r="AH61" s="61"/>
      <c r="AI61" s="71" t="s">
        <v>424</v>
      </c>
      <c r="AJ61" s="72">
        <v>2.9750000000000014</v>
      </c>
      <c r="AK61" s="77" t="s">
        <v>355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243</v>
      </c>
      <c r="H62" s="72">
        <v>6.3000000000000007</v>
      </c>
      <c r="I62" s="77" t="s">
        <v>472</v>
      </c>
      <c r="J62" s="61"/>
      <c r="K62" s="66">
        <v>-2.2588919551696272</v>
      </c>
      <c r="L62" s="66">
        <v>1.2961583925123679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58</v>
      </c>
      <c r="U62" s="71" t="s">
        <v>456</v>
      </c>
      <c r="V62" s="72">
        <v>-0.1875</v>
      </c>
      <c r="W62" s="73" t="s">
        <v>429</v>
      </c>
      <c r="X62" s="66">
        <v>-5.1916759533894457</v>
      </c>
      <c r="Y62" s="66">
        <v>1.6312208261688341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208</v>
      </c>
      <c r="AJ62" s="72">
        <v>-2.4875000000000007</v>
      </c>
      <c r="AK62" s="77" t="s">
        <v>128</v>
      </c>
      <c r="AL62" s="61"/>
      <c r="AM62" s="66">
        <v>-2.8026196714797016</v>
      </c>
      <c r="AN62" s="66">
        <v>1.8330583809913317</v>
      </c>
      <c r="AO62" s="67" t="s">
        <v>84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201</v>
      </c>
      <c r="F63" s="62"/>
      <c r="G63" s="71" t="s">
        <v>465</v>
      </c>
      <c r="H63" s="72">
        <v>4.6374999999999993</v>
      </c>
      <c r="I63" s="77" t="s">
        <v>443</v>
      </c>
      <c r="J63" s="61"/>
      <c r="K63" s="66">
        <v>-2.3092246462054544</v>
      </c>
      <c r="L63" s="66">
        <v>1.2560525440025965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149</v>
      </c>
      <c r="U63" s="71" t="s">
        <v>467</v>
      </c>
      <c r="V63" s="72">
        <v>1.0625</v>
      </c>
      <c r="W63" s="73" t="s">
        <v>128</v>
      </c>
      <c r="X63" s="66">
        <v>-5.3081592101791362</v>
      </c>
      <c r="Y63" s="66">
        <v>1.307773603562487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101</v>
      </c>
      <c r="AH63" s="61"/>
      <c r="AI63" s="71" t="s">
        <v>478</v>
      </c>
      <c r="AJ63" s="72">
        <v>1.3999999999999986</v>
      </c>
      <c r="AK63" s="77" t="s">
        <v>128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207</v>
      </c>
      <c r="F64" s="62"/>
      <c r="G64" s="71" t="s">
        <v>260</v>
      </c>
      <c r="H64" s="72">
        <v>5.1000000000000014</v>
      </c>
      <c r="I64" s="77" t="s">
        <v>468</v>
      </c>
      <c r="J64" s="61"/>
      <c r="K64" s="66">
        <v>-2.3809931026678903</v>
      </c>
      <c r="L64" s="66">
        <v>0.79854388185905656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97</v>
      </c>
      <c r="U64" s="71" t="s">
        <v>481</v>
      </c>
      <c r="V64" s="72">
        <v>1.4375</v>
      </c>
      <c r="W64" s="73" t="s">
        <v>482</v>
      </c>
      <c r="X64" s="66">
        <v>-5.3122485247112801</v>
      </c>
      <c r="Y64" s="66">
        <v>1.948832488842061</v>
      </c>
      <c r="Z64" s="74" t="s">
        <v>84</v>
      </c>
      <c r="AA64" s="68">
        <v>0</v>
      </c>
      <c r="AB64" s="69" t="s">
        <v>296</v>
      </c>
      <c r="AC64" s="14"/>
      <c r="AD64" s="58">
        <v>59</v>
      </c>
      <c r="AE64" s="75" t="s">
        <v>483</v>
      </c>
      <c r="AF64" s="76"/>
      <c r="AG64" s="61" t="s">
        <v>93</v>
      </c>
      <c r="AH64" s="61"/>
      <c r="AI64" s="71" t="s">
        <v>484</v>
      </c>
      <c r="AJ64" s="72">
        <v>-1.3249999999999993</v>
      </c>
      <c r="AK64" s="77" t="s">
        <v>128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-2.1499999999999986</v>
      </c>
      <c r="I65" s="85" t="s">
        <v>487</v>
      </c>
      <c r="J65" s="81"/>
      <c r="K65" s="86">
        <v>-2.4810928900650211</v>
      </c>
      <c r="L65" s="86">
        <v>1.5700778942233782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127</v>
      </c>
      <c r="U65" s="97" t="s">
        <v>456</v>
      </c>
      <c r="V65" s="98">
        <v>5.6999999999999993</v>
      </c>
      <c r="W65" s="101" t="s">
        <v>250</v>
      </c>
      <c r="X65" s="86">
        <v>-5.4210005347384804</v>
      </c>
      <c r="Y65" s="86">
        <v>1.8129926687979299</v>
      </c>
      <c r="Z65" s="102" t="s">
        <v>84</v>
      </c>
      <c r="AA65" s="88">
        <v>0</v>
      </c>
      <c r="AB65" s="89" t="s">
        <v>296</v>
      </c>
      <c r="AC65" s="14"/>
      <c r="AD65" s="78">
        <v>60</v>
      </c>
      <c r="AE65" s="95" t="s">
        <v>489</v>
      </c>
      <c r="AF65" s="96"/>
      <c r="AG65" s="81" t="s">
        <v>145</v>
      </c>
      <c r="AH65" s="81"/>
      <c r="AI65" s="97" t="s">
        <v>490</v>
      </c>
      <c r="AJ65" s="98">
        <v>7.2749999999999986</v>
      </c>
      <c r="AK65" s="85" t="s">
        <v>261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2016-08-29T22:35:38Z</cp:lastPrinted>
  <dcterms:created xsi:type="dcterms:W3CDTF">2016-08-29T22:35:24Z</dcterms:created>
  <dcterms:modified xsi:type="dcterms:W3CDTF">2016-08-29T22:35:39Z</dcterms:modified>
</cp:coreProperties>
</file>