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<sst xmlns="http://schemas.openxmlformats.org/spreadsheetml/2006/main" count="904" uniqueCount="521">
  <si>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</si>
  <si>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</si>
  <si>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</si>
  <si>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</si>
  <si>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</si>
  <si>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</si>
  <si>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</si>
  <si>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</si>
  <si>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</si>
  <si>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</si>
  <si>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</si>
  <si>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</si>
  <si>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</si>
  <si>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</si>
  <si>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</si>
  <si>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</si>
  <si>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</si>
  <si>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</si>
  <si>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</si>
  <si>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</si>
  <si>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</si>
  <si>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</si>
  <si>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</si>
  <si>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</si>
  <si>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</si>
  <si>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</si>
  <si>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</si>
  <si>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</si>
  <si>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</si>
  <si>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</si>
  <si>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</si>
  <si>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</si>
  <si>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</si>
  <si>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</si>
  <si>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</si>
  <si>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</si>
  <si>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</si>
  <si>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4 PPTD, 0.04 PPY, -2 Int | Rushing: 6 PPTD, 0.1 PPY | Receiving: 6 PPTD, 0.1 PPY, 0.5 PPR | Updated: 2016-08-29</t>
  </si>
  <si>
    <t>1/2/P</t>
  </si>
  <si>
    <t>Cam Newton</t>
  </si>
  <si>
    <t>CAR/7</t>
  </si>
  <si>
    <t>5.5</t>
  </si>
  <si>
    <t>8/14/15</t>
  </si>
  <si>
    <t>Todd Gurley (1)</t>
  </si>
  <si>
    <t>LA/8</t>
  </si>
  <si>
    <t>1.7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</si>
  <si>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</si>
  <si>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</si>
  <si>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</si>
  <si>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</si>
  <si>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</si>
  <si>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</si>
  <si>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</si>
  <si>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</si>
  <si>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</si>
  <si>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</si>
  <si>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</si>
  <si>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</si>
  <si>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</si>
  <si>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</si>
  <si>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</si>
  <si>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</si>
  <si>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</si>
  <si>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</si>
  <si>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</si>
  <si>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</si>
  <si>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</si>
  <si>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</si>
  <si>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</si>
  <si>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8/11/15</t>
  </si>
  <si>
    <t>-</t>
  </si>
  <si>
    <t>2-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</si>
  <si>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</si>
  <si>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</si>
  <si>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</si>
  <si>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</si>
  <si>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</si>
  <si>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</si>
  <si>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</si>
  <si>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</si>
  <si>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</si>
  <si>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</si>
  <si>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</si>
  <si>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</si>
  <si>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</si>
  <si>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</si>
  <si>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</si>
  <si>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</si>
  <si>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</si>
  <si>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</si>
  <si>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</si>
  <si>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</si>
  <si>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</si>
  <si>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5/9/14</t>
  </si>
  <si>
    <t>Jamaal Charles (1)</t>
  </si>
  <si>
    <t>KC/5</t>
  </si>
  <si>
    <t>3.2</t>
  </si>
  <si>
    <t>4/4/5</t>
  </si>
  <si>
    <t>1-</t>
  </si>
  <si>
    <t>AJ Green (1)</t>
  </si>
  <si>
    <t>CIN/9</t>
  </si>
  <si>
    <t>1.8</t>
  </si>
  <si>
    <t>4/6/15</t>
  </si>
  <si>
    <t>Ben Roethlisberger</t>
  </si>
  <si>
    <t>9.6</t>
  </si>
  <si>
    <t>3/7/11</t>
  </si>
  <si>
    <t>LeVeon Bell (1)</t>
  </si>
  <si>
    <t>3/4/6</t>
  </si>
  <si>
    <t>Allen Robinson (1)</t>
  </si>
  <si>
    <t>JAX/5</t>
  </si>
  <si>
    <t>2.4</t>
  </si>
  <si>
    <t>4/9/15</t>
  </si>
  <si>
    <t>4+</t>
  </si>
  <si>
    <t>Carson Palmer</t>
  </si>
  <si>
    <t>10.3</t>
  </si>
  <si>
    <t>5/12/15</t>
  </si>
  <si>
    <t>Devonta Freeman (1)</t>
  </si>
  <si>
    <t>3.4</t>
  </si>
  <si>
    <t>6/10/14</t>
  </si>
  <si>
    <t>Brandon Marshall (1)</t>
  </si>
  <si>
    <t>NYJ/11</t>
  </si>
  <si>
    <t>3.1</t>
  </si>
  <si>
    <t>5/9/15</t>
  </si>
  <si>
    <t>Blake Bortles</t>
  </si>
  <si>
    <t>12.2</t>
  </si>
  <si>
    <t>8/13/15</t>
  </si>
  <si>
    <t>Ezekiel Elliott (1)</t>
  </si>
  <si>
    <t>DAL/7</t>
  </si>
  <si>
    <t>0/0/0</t>
  </si>
  <si>
    <t>Dez Bryant (1)</t>
  </si>
  <si>
    <t>2.6</t>
  </si>
  <si>
    <t>0/1/9</t>
  </si>
  <si>
    <t>Eli Manning</t>
  </si>
  <si>
    <t>11.5</t>
  </si>
  <si>
    <t>4/8/15</t>
  </si>
  <si>
    <t>4-</t>
  </si>
  <si>
    <t>Mark Ingram (1)</t>
  </si>
  <si>
    <t>3.5</t>
  </si>
  <si>
    <t>2/9/12</t>
  </si>
  <si>
    <t>Jordy Nelson (1)</t>
  </si>
  <si>
    <t>Philip Rivers</t>
  </si>
  <si>
    <t>SD/11</t>
  </si>
  <si>
    <t>12.3</t>
  </si>
  <si>
    <t>6/9/15</t>
  </si>
  <si>
    <t>LeSean McCoy (1)</t>
  </si>
  <si>
    <t>BUF/10</t>
  </si>
  <si>
    <t>3.8</t>
  </si>
  <si>
    <t>3/7/12</t>
  </si>
  <si>
    <t>Alshon Jeffery (1)</t>
  </si>
  <si>
    <t>CHI/9</t>
  </si>
  <si>
    <t>3/4/9</t>
  </si>
  <si>
    <t>5-</t>
  </si>
  <si>
    <t>Jameis Winston</t>
  </si>
  <si>
    <t>TB/6</t>
  </si>
  <si>
    <t>16.1</t>
  </si>
  <si>
    <t>1/8/15</t>
  </si>
  <si>
    <t>Doug Martin (1)</t>
  </si>
  <si>
    <t>4.4</t>
  </si>
  <si>
    <t>3/7/15</t>
  </si>
  <si>
    <t>Keenan Allen (1)</t>
  </si>
  <si>
    <t>3/4/8</t>
  </si>
  <si>
    <t>Tyrod Taylor</t>
  </si>
  <si>
    <t>14.7</t>
  </si>
  <si>
    <t>6/8/13</t>
  </si>
  <si>
    <t>Eddie Lacy (1)</t>
  </si>
  <si>
    <t>4.3</t>
  </si>
  <si>
    <t>2/5/14</t>
  </si>
  <si>
    <t>Mike Evans (1)</t>
  </si>
  <si>
    <t>3.3</t>
  </si>
  <si>
    <t>5+</t>
  </si>
  <si>
    <t>Matthew Stafford</t>
  </si>
  <si>
    <t>DET/10</t>
  </si>
  <si>
    <t>15.6</t>
  </si>
  <si>
    <t>CJ Anderson (1)</t>
  </si>
  <si>
    <t>DEN/11</t>
  </si>
  <si>
    <t>5.1</t>
  </si>
  <si>
    <t>2/2/14</t>
  </si>
  <si>
    <t>Demaryius Thomas (1)</t>
  </si>
  <si>
    <t>4.7</t>
  </si>
  <si>
    <t>0/4/15</t>
  </si>
  <si>
    <t>Andy Dalton</t>
  </si>
  <si>
    <t>16.3</t>
  </si>
  <si>
    <t>4/10/13</t>
  </si>
  <si>
    <t>Latavius Murray (1)</t>
  </si>
  <si>
    <t>OAK/10</t>
  </si>
  <si>
    <t>6.1</t>
  </si>
  <si>
    <t>2/6/15</t>
  </si>
  <si>
    <t>Brandin Cooks (1)</t>
  </si>
  <si>
    <t>5/7/15</t>
  </si>
  <si>
    <t>Kirk Cousins</t>
  </si>
  <si>
    <t>WAS/9</t>
  </si>
  <si>
    <t>15.1</t>
  </si>
  <si>
    <t>Matt Forte (1)</t>
  </si>
  <si>
    <t>6.3</t>
  </si>
  <si>
    <t>4/8/12</t>
  </si>
  <si>
    <t>TY Hilton (1)</t>
  </si>
  <si>
    <t>1/3/15</t>
  </si>
  <si>
    <t>Derek Carr</t>
  </si>
  <si>
    <t>15.5</t>
  </si>
  <si>
    <t>6/8/15</t>
  </si>
  <si>
    <t>Carlos Hyde (1)</t>
  </si>
  <si>
    <t>SF/8</t>
  </si>
  <si>
    <t>1/2/7</t>
  </si>
  <si>
    <t>Amari Cooper (1)</t>
  </si>
  <si>
    <t>4.2</t>
  </si>
  <si>
    <t>2/5/15</t>
  </si>
  <si>
    <t>Ryan Tannehill</t>
  </si>
  <si>
    <t>MIA/8</t>
  </si>
  <si>
    <t>18.5</t>
  </si>
  <si>
    <t>Thomas Rawls (1)</t>
  </si>
  <si>
    <t>3/4/12</t>
  </si>
  <si>
    <t>Sammy Watkins (1)</t>
  </si>
  <si>
    <t>4.6</t>
  </si>
  <si>
    <t>3/5/12</t>
  </si>
  <si>
    <t>Marcus Mariota</t>
  </si>
  <si>
    <t>TEN/13</t>
  </si>
  <si>
    <t>17.2</t>
  </si>
  <si>
    <t>3/6/12</t>
  </si>
  <si>
    <t>DeMarco Murray (1)</t>
  </si>
  <si>
    <t>7.2</t>
  </si>
  <si>
    <t>3/5/14</t>
  </si>
  <si>
    <t>Jarvis Landry (1)</t>
  </si>
  <si>
    <t>5.6</t>
  </si>
  <si>
    <t>2/4/15</t>
  </si>
  <si>
    <t>Ryan Fitzpatrick</t>
  </si>
  <si>
    <t>18.8</t>
  </si>
  <si>
    <t>Jeremy Langford (1)</t>
  </si>
  <si>
    <t>8.6</t>
  </si>
  <si>
    <t>2/3/14</t>
  </si>
  <si>
    <t>Randall Cobb (2)</t>
  </si>
  <si>
    <t>5.4</t>
  </si>
  <si>
    <t>1/2/15</t>
  </si>
  <si>
    <t>Matt Ryan</t>
  </si>
  <si>
    <t>18.3</t>
  </si>
  <si>
    <t>1/7/15</t>
  </si>
  <si>
    <t>6-</t>
  </si>
  <si>
    <t>Ryan Mathews (1)</t>
  </si>
  <si>
    <t>PHI/4</t>
  </si>
  <si>
    <t>8.4</t>
  </si>
  <si>
    <t>1/4/12</t>
  </si>
  <si>
    <t>Jeremy Maclin (1)</t>
  </si>
  <si>
    <t>4/4/14</t>
  </si>
  <si>
    <t>Alex Smith</t>
  </si>
  <si>
    <t>22.6</t>
  </si>
  <si>
    <t>2/9/15</t>
  </si>
  <si>
    <t>Giovani Bernard (2)</t>
  </si>
  <si>
    <t>8.5</t>
  </si>
  <si>
    <t>2/3/15</t>
  </si>
  <si>
    <t>Golden Tate (1)</t>
  </si>
  <si>
    <t>6.5</t>
  </si>
  <si>
    <t>Tom Brady</t>
  </si>
  <si>
    <t>NE/9</t>
  </si>
  <si>
    <t>12.8</t>
  </si>
  <si>
    <t>9/13/15</t>
  </si>
  <si>
    <t>Jeremy Hill (1)</t>
  </si>
  <si>
    <t>Julian Edelman (1)</t>
  </si>
  <si>
    <t>6.2</t>
  </si>
  <si>
    <t>Jay Cutler</t>
  </si>
  <si>
    <t>21.7</t>
  </si>
  <si>
    <t>2/7/14</t>
  </si>
  <si>
    <t>Jonathan Stewart (1)</t>
  </si>
  <si>
    <t>3/6/13</t>
  </si>
  <si>
    <t>Eric Decker (2)</t>
  </si>
  <si>
    <t>1/4/14</t>
  </si>
  <si>
    <t>Joe Flacco</t>
  </si>
  <si>
    <t>BAL/8</t>
  </si>
  <si>
    <t>22.1</t>
  </si>
  <si>
    <t>4/6/10</t>
  </si>
  <si>
    <t>Melvin Gordon (1)</t>
  </si>
  <si>
    <t>0/0/14</t>
  </si>
  <si>
    <t>Larry Fitzgerald (2)</t>
  </si>
  <si>
    <t>8.3</t>
  </si>
  <si>
    <t>3/4/15</t>
  </si>
  <si>
    <t>Brock Osweiler</t>
  </si>
  <si>
    <t>24.3</t>
  </si>
  <si>
    <t>2/3/7</t>
  </si>
  <si>
    <t>Duke Johnson (2)</t>
  </si>
  <si>
    <t>CLE/13</t>
  </si>
  <si>
    <t>9.1</t>
  </si>
  <si>
    <t>1/1/15</t>
  </si>
  <si>
    <t>Doug Baldwin (1)</t>
  </si>
  <si>
    <t>5/6/15</t>
  </si>
  <si>
    <t>Robert Griffin</t>
  </si>
  <si>
    <t>23.3</t>
  </si>
  <si>
    <t>Frank Gore (1)</t>
  </si>
  <si>
    <t>9.2</t>
  </si>
  <si>
    <t>Jordan Matthews (1)</t>
  </si>
  <si>
    <t>7+</t>
  </si>
  <si>
    <t>Teddy Bridgewater</t>
  </si>
  <si>
    <t>24.8</t>
  </si>
  <si>
    <t>8+</t>
  </si>
  <si>
    <t>Danny Woodhead (2)</t>
  </si>
  <si>
    <t>8.8</t>
  </si>
  <si>
    <t>Donte Moncrief (2)</t>
  </si>
  <si>
    <t>Blaine Gabbert</t>
  </si>
  <si>
    <t>0/3/7</t>
  </si>
  <si>
    <t>9+</t>
  </si>
  <si>
    <t>Matt Jones (1)</t>
  </si>
  <si>
    <t>10.4</t>
  </si>
  <si>
    <t>2/2/13</t>
  </si>
  <si>
    <t>Kelvin Benjamin (1)</t>
  </si>
  <si>
    <t>Sam Bradford</t>
  </si>
  <si>
    <t>2/5/13</t>
  </si>
  <si>
    <t>Ameer Abdullah (1)</t>
  </si>
  <si>
    <t>11.2</t>
  </si>
  <si>
    <t>Michael Floyd (1)</t>
  </si>
  <si>
    <t>8.1</t>
  </si>
  <si>
    <t>Tony Romo</t>
  </si>
  <si>
    <t>19.2</t>
  </si>
  <si>
    <t>1/1/4</t>
  </si>
  <si>
    <t>Arian Foster (1)</t>
  </si>
  <si>
    <t>10.1</t>
  </si>
  <si>
    <t>2/3/4</t>
  </si>
  <si>
    <t>Emmanuel Sanders (2)</t>
  </si>
  <si>
    <t>9.3</t>
  </si>
  <si>
    <t>2/6/14</t>
  </si>
  <si>
    <t>Jared Goff</t>
  </si>
  <si>
    <t>Rashad Jennings (1)</t>
  </si>
  <si>
    <t>11.3</t>
  </si>
  <si>
    <t>DeSean Jackson (2)</t>
  </si>
  <si>
    <t>2/3/9</t>
  </si>
  <si>
    <t>Mark Sanchez</t>
  </si>
  <si>
    <t>0/1/3</t>
  </si>
  <si>
    <t>TJ Yeldon (1)</t>
  </si>
  <si>
    <t>1/2/12</t>
  </si>
  <si>
    <t>John Brown (3)</t>
  </si>
  <si>
    <t>9.5</t>
  </si>
  <si>
    <t>Charles Sims (2)</t>
  </si>
  <si>
    <t>12.6</t>
  </si>
  <si>
    <t>Michael Crabtree (2)</t>
  </si>
  <si>
    <t>10.5</t>
  </si>
  <si>
    <t>1/4/15</t>
  </si>
  <si>
    <t>8-</t>
  </si>
  <si>
    <t>Isaiah Crowell (1)</t>
  </si>
  <si>
    <t>14.5</t>
  </si>
  <si>
    <t>7-</t>
  </si>
  <si>
    <t>Allen Hurns (2)</t>
  </si>
  <si>
    <t>4/6/14</t>
  </si>
  <si>
    <t>0.5/1/P</t>
  </si>
  <si>
    <t>Justin Forsett (1)</t>
  </si>
  <si>
    <t>14.4</t>
  </si>
  <si>
    <t>1/2/10</t>
  </si>
  <si>
    <t>Marvin Jones (2)</t>
  </si>
  <si>
    <t>0/2/15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</si>
  <si>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</si>
  <si>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</si>
  <si>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</si>
  <si>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</si>
  <si>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</si>
  <si>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</si>
  <si>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</si>
  <si>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0/0/8</t>
  </si>
  <si>
    <t>Jordan Reed (1)</t>
  </si>
  <si>
    <t>5.8</t>
  </si>
  <si>
    <t>5/9/13</t>
  </si>
  <si>
    <t>Theo Riddick (2)</t>
  </si>
  <si>
    <t>14.3</t>
  </si>
  <si>
    <t>Tyler Lockett (2)</t>
  </si>
  <si>
    <t>Greg Olsen (1)</t>
  </si>
  <si>
    <t>6.6</t>
  </si>
  <si>
    <t>DeAngelo Williams (2)</t>
  </si>
  <si>
    <t>13.7</t>
  </si>
  <si>
    <t>Torrey Smith (1)</t>
  </si>
  <si>
    <t>14.8</t>
  </si>
  <si>
    <t>Travis Kelce (1)</t>
  </si>
  <si>
    <t>Chris Ivory (2)</t>
  </si>
  <si>
    <t>12.1</t>
  </si>
  <si>
    <t>Stefon Diggs (1)</t>
  </si>
  <si>
    <t>14.1</t>
  </si>
  <si>
    <t>Delanie Walker (1)</t>
  </si>
  <si>
    <t>Darren Sproles (2)</t>
  </si>
  <si>
    <t>18.4</t>
  </si>
  <si>
    <t>Willie Snead (2)</t>
  </si>
  <si>
    <t>13.4</t>
  </si>
  <si>
    <t>1/3/14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</si>
  <si>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</si>
  <si>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</si>
  <si>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</si>
  <si>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</si>
  <si>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</si>
  <si>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</si>
  <si>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</si>
  <si>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</si>
  <si>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</si>
  <si>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</si>
  <si>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Kevin White (2)</t>
  </si>
  <si>
    <t>Zach Ertz (1)</t>
  </si>
  <si>
    <t>12.4</t>
  </si>
  <si>
    <t>Jay Ajayi (2)</t>
  </si>
  <si>
    <t>Vincent Jackson (2)</t>
  </si>
  <si>
    <t>Antonio Gates (1)</t>
  </si>
  <si>
    <t>13.2</t>
  </si>
  <si>
    <t>2/4/10</t>
  </si>
  <si>
    <t>Derrick Henry (2)</t>
  </si>
  <si>
    <t>15.2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</si>
  <si>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</si>
  <si>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</si>
  <si>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</si>
  <si>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</si>
  <si>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</si>
  <si>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</si>
  <si>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</si>
  <si>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</si>
  <si>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</si>
  <si>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1/4/11</t>
  </si>
  <si>
    <t>James Starks (2)</t>
  </si>
  <si>
    <t>20.1</t>
  </si>
  <si>
    <t>Travis Benjamin (2)</t>
  </si>
  <si>
    <t>1/5/15</t>
  </si>
  <si>
    <t>Dwayne Allen (1)</t>
  </si>
  <si>
    <t>0/0/13</t>
  </si>
  <si>
    <t>Chris Thompson (2)</t>
  </si>
  <si>
    <t>20.4</t>
  </si>
  <si>
    <t>0/1/12</t>
  </si>
  <si>
    <t>9-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</si>
  <si>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</si>
  <si>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</si>
  <si>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</si>
  <si>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</si>
  <si>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</si>
  <si>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</si>
  <si>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</si>
  <si>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</si>
  <si>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1/2/13</t>
  </si>
  <si>
    <t>Devontae Booker (2)</t>
  </si>
  <si>
    <t>19.8</t>
  </si>
  <si>
    <t>Mohamed Sanu (2)</t>
  </si>
  <si>
    <t>17.3</t>
  </si>
  <si>
    <t>0/0/15</t>
  </si>
  <si>
    <t>Martellus Bennett (2)</t>
  </si>
  <si>
    <t>1/2/11</t>
  </si>
  <si>
    <t>6+</t>
  </si>
  <si>
    <t>Javorius Allen (2)</t>
  </si>
  <si>
    <t>19.7</t>
  </si>
  <si>
    <t>Kamar Aiken (2)</t>
  </si>
  <si>
    <t>15.7</t>
  </si>
  <si>
    <t>Zach Miller (1)</t>
  </si>
  <si>
    <t>Jerick McKinnon (2)</t>
  </si>
  <si>
    <t>18.7</t>
  </si>
  <si>
    <t>Rishard Matthews (1)</t>
  </si>
  <si>
    <t>17.7</t>
  </si>
  <si>
    <t>Charles Clay (1)</t>
  </si>
  <si>
    <t>3/3/13</t>
  </si>
  <si>
    <t>Dion Lewis (?)</t>
  </si>
  <si>
    <t>2/5/7</t>
  </si>
  <si>
    <t>Devin Funchess (3)</t>
  </si>
  <si>
    <t>0/1/15</t>
  </si>
  <si>
    <t>Jimmy Graham (1)</t>
  </si>
  <si>
    <t>2/2/11</t>
  </si>
  <si>
    <t>DeAndre Washington (2)</t>
  </si>
  <si>
    <t>19.1</t>
  </si>
  <si>
    <t>Steve Smith (1)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</si>
  <si>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</si>
  <si>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</si>
  <si>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</si>
  <si>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</si>
  <si>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</si>
  <si>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</si>
  <si>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</si>
  <si>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</si>
  <si>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</si>
  <si>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</si>
  <si>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</si>
  <si>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0/0/7</t>
  </si>
  <si>
    <t>Terrance Williams (2)</t>
  </si>
  <si>
    <t>21.3</t>
  </si>
  <si>
    <t>10-</t>
  </si>
  <si>
    <t>Jared Cook (1)</t>
  </si>
  <si>
    <t>20.6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</si>
  <si>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</si>
  <si>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</si>
  <si>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</si>
  <si>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</si>
  <si>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</si>
  <si>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</si>
  <si>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Jordan Howard (3)</t>
  </si>
  <si>
    <t>Tyler Boyd (2)</t>
  </si>
  <si>
    <t>19.4</t>
  </si>
  <si>
    <t>10+</t>
  </si>
  <si>
    <t>Jordan Cameron (1)</t>
  </si>
  <si>
    <t>Spencer Ware (2)</t>
  </si>
  <si>
    <t>21.5</t>
  </si>
  <si>
    <t>2/2/8</t>
  </si>
  <si>
    <t>Michael Thomas (3)</t>
  </si>
  <si>
    <t>17.5</t>
  </si>
  <si>
    <t>Ladarius Green (1)</t>
  </si>
  <si>
    <t>20.2</t>
  </si>
  <si>
    <t>0/3/13</t>
  </si>
  <si>
    <t>Darren McFadden (2)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</si>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</sst>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0.1875</v>
      </c>
      <c r="I6" s="43" t="s">
        <v>42</v>
      </c>
      <c r="J6" s="43"/>
      <c r="K6" s="44">
        <v>5.3479902232626015</v>
      </c>
      <c r="L6" s="44">
        <v>1.1904665647443247</v>
      </c>
      <c r="M6" s="45"/>
      <c r="N6" s="46">
        <v>0.85383371543053177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-0.3125</v>
      </c>
      <c r="W6" s="52" t="s">
        <v>46</v>
      </c>
      <c r="X6" s="44">
        <v>5.1448206822110789</v>
      </c>
      <c r="Y6" s="44">
        <v>1.5438738535302554</v>
      </c>
      <c r="Z6" s="53" t="s">
        <v>47</v>
      </c>
      <c r="AA6" s="46">
        <v>0.90290386146032742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7.260261976299943</v>
      </c>
      <c r="AN6" s="44">
        <v>0.84766307299326271</v>
      </c>
      <c r="AO6" s="45"/>
      <c r="AP6" s="46">
        <v>0.87523083321064477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0.67499999999999982</v>
      </c>
      <c r="I7" s="65" t="s">
        <v>56</v>
      </c>
      <c r="J7" s="61"/>
      <c r="K7" s="66">
        <v>4.4342217689601338</v>
      </c>
      <c r="L7" s="66">
        <v>1.0404032343675478</v>
      </c>
      <c r="M7" s="67"/>
      <c r="N7" s="68">
        <v>0.73264169864136197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5.1271255055085589</v>
      </c>
      <c r="Y7" s="66">
        <v>1.4614682629311393</v>
      </c>
      <c r="Z7" s="74"/>
      <c r="AA7" s="68">
        <v>0.80614167689781324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-8.7500000000000022E-2</v>
      </c>
      <c r="AK7" s="77" t="s">
        <v>64</v>
      </c>
      <c r="AL7" s="61"/>
      <c r="AM7" s="66">
        <v>6.2527167627416151</v>
      </c>
      <c r="AN7" s="66">
        <v>1.0074183578812312</v>
      </c>
      <c r="AO7" s="67" t="s">
        <v>47</v>
      </c>
      <c r="AP7" s="68">
        <v>0.76777654806173701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0.98749999999999982</v>
      </c>
      <c r="I8" s="77" t="s">
        <v>69</v>
      </c>
      <c r="J8" s="61"/>
      <c r="K8" s="66">
        <v>4.3089541194518119</v>
      </c>
      <c r="L8" s="66">
        <v>0.90290716982795138</v>
      </c>
      <c r="M8" s="67" t="s">
        <v>70</v>
      </c>
      <c r="N8" s="68">
        <v>0.61487338050177776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-0.21249999999999991</v>
      </c>
      <c r="W8" s="73" t="s">
        <v>75</v>
      </c>
      <c r="X8" s="66">
        <v>4.3110846926984898</v>
      </c>
      <c r="Y8" s="66">
        <v>0.75226657642971662</v>
      </c>
      <c r="Z8" s="74"/>
      <c r="AA8" s="68">
        <v>0.72478030350226497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-8.7500000000000022E-2</v>
      </c>
      <c r="AK8" s="77" t="s">
        <v>79</v>
      </c>
      <c r="AL8" s="61"/>
      <c r="AM8" s="66">
        <v>5.7637028127007222</v>
      </c>
      <c r="AN8" s="66">
        <v>0.90659245491696039</v>
      </c>
      <c r="AO8" s="67" t="s">
        <v>70</v>
      </c>
      <c r="AP8" s="68">
        <v>0.66872607303623055</v>
      </c>
      <c r="AQ8" s="69" t="s">
        <v>71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8.7500000000000355E-2</v>
      </c>
      <c r="I9" s="77" t="s">
        <v>83</v>
      </c>
      <c r="J9" s="61"/>
      <c r="K9" s="66">
        <v>3.27415552506291</v>
      </c>
      <c r="L9" s="66">
        <v>0.90430059494211001</v>
      </c>
      <c r="M9" s="67"/>
      <c r="N9" s="68">
        <v>0.52538721313382697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8.7499999999999911E-2</v>
      </c>
      <c r="W9" s="73" t="s">
        <v>87</v>
      </c>
      <c r="X9" s="66">
        <v>4.1977154792868667</v>
      </c>
      <c r="Y9" s="66">
        <v>0.91412979515442505</v>
      </c>
      <c r="Z9" s="74"/>
      <c r="AA9" s="68">
        <v>0.64555850182971375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-0.28750000000000009</v>
      </c>
      <c r="AK9" s="77" t="s">
        <v>64</v>
      </c>
      <c r="AL9" s="61"/>
      <c r="AM9" s="66">
        <v>4.1185069159882612</v>
      </c>
      <c r="AN9" s="66">
        <v>0.81572804994793857</v>
      </c>
      <c r="AO9" s="67"/>
      <c r="AP9" s="68">
        <v>0.5979486440672096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1.3375000000000004</v>
      </c>
      <c r="I10" s="77" t="s">
        <v>93</v>
      </c>
      <c r="J10" s="61"/>
      <c r="K10" s="66">
        <v>2.9630610964043096</v>
      </c>
      <c r="L10" s="66">
        <v>0.92066074155502098</v>
      </c>
      <c r="M10" s="67"/>
      <c r="N10" s="68">
        <v>0.44440358875660518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7.5000000000000178E-2</v>
      </c>
      <c r="W10" s="73" t="s">
        <v>97</v>
      </c>
      <c r="X10" s="66">
        <v>4.1902171749235961</v>
      </c>
      <c r="Y10" s="66">
        <v>1.0889821187996316</v>
      </c>
      <c r="Z10" s="74" t="s">
        <v>70</v>
      </c>
      <c r="AA10" s="68">
        <v>0.56647821264986919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-7.4999999999999956E-2</v>
      </c>
      <c r="AK10" s="77" t="s">
        <v>102</v>
      </c>
      <c r="AL10" s="61"/>
      <c r="AM10" s="66">
        <v>3.5553753218643092</v>
      </c>
      <c r="AN10" s="66">
        <v>1.0639785427447535</v>
      </c>
      <c r="AO10" s="67"/>
      <c r="AP10" s="68">
        <v>0.53684875290894052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0.48750000000000071</v>
      </c>
      <c r="I11" s="77" t="s">
        <v>105</v>
      </c>
      <c r="J11" s="61"/>
      <c r="K11" s="66">
        <v>1.8413794789181668</v>
      </c>
      <c r="L11" s="66">
        <v>0.60599501716426118</v>
      </c>
      <c r="M11" s="67"/>
      <c r="N11" s="68">
        <v>0.39407672096518737</v>
      </c>
      <c r="O11" s="69">
        <v>4</v>
      </c>
      <c r="P11" s="48"/>
      <c r="Q11" s="58">
        <v>6</v>
      </c>
      <c r="R11" s="49" t="s">
        <v>106</v>
      </c>
      <c r="S11" s="60"/>
      <c r="T11" s="70" t="s">
        <v>50</v>
      </c>
      <c r="U11" s="71" t="s">
        <v>96</v>
      </c>
      <c r="V11" s="72">
        <v>-0.46249999999999991</v>
      </c>
      <c r="W11" s="73" t="s">
        <v>107</v>
      </c>
      <c r="X11" s="66">
        <v>3.8206577536196789</v>
      </c>
      <c r="Y11" s="66">
        <v>1.1639856672449445</v>
      </c>
      <c r="Z11" s="74" t="s">
        <v>70</v>
      </c>
      <c r="AA11" s="68">
        <v>0.49437247029799009</v>
      </c>
      <c r="AB11" s="69" t="s">
        <v>98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-0.23750000000000004</v>
      </c>
      <c r="AK11" s="77" t="s">
        <v>111</v>
      </c>
      <c r="AL11" s="61"/>
      <c r="AM11" s="66">
        <v>2.853388666328446</v>
      </c>
      <c r="AN11" s="66">
        <v>1.0934341255890228</v>
      </c>
      <c r="AO11" s="67" t="s">
        <v>47</v>
      </c>
      <c r="AP11" s="68">
        <v>0.48781265371773391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58</v>
      </c>
      <c r="F12" s="62"/>
      <c r="G12" s="63" t="s">
        <v>114</v>
      </c>
      <c r="H12" s="64">
        <v>0.86250000000000071</v>
      </c>
      <c r="I12" s="77" t="s">
        <v>115</v>
      </c>
      <c r="J12" s="61"/>
      <c r="K12" s="66">
        <v>1.7764684513606386</v>
      </c>
      <c r="L12" s="66">
        <v>0.98608795258865745</v>
      </c>
      <c r="M12" s="67"/>
      <c r="N12" s="68">
        <v>0.34552394088327965</v>
      </c>
      <c r="O12" s="69">
        <v>4</v>
      </c>
      <c r="P12" s="48"/>
      <c r="Q12" s="58">
        <v>7</v>
      </c>
      <c r="R12" s="49" t="s">
        <v>116</v>
      </c>
      <c r="S12" s="60"/>
      <c r="T12" s="70" t="s">
        <v>62</v>
      </c>
      <c r="U12" s="71" t="s">
        <v>117</v>
      </c>
      <c r="V12" s="72">
        <v>-0.47500000000000009</v>
      </c>
      <c r="W12" s="73" t="s">
        <v>118</v>
      </c>
      <c r="X12" s="66">
        <v>3.7219974933246052</v>
      </c>
      <c r="Y12" s="66">
        <v>0.92456416867030633</v>
      </c>
      <c r="Z12" s="74"/>
      <c r="AA12" s="68">
        <v>0.42412870349272103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-3.7500000000000089E-2</v>
      </c>
      <c r="AK12" s="77" t="s">
        <v>122</v>
      </c>
      <c r="AL12" s="61"/>
      <c r="AM12" s="66">
        <v>2.8075038319710952</v>
      </c>
      <c r="AN12" s="66">
        <v>1.0218626996210274</v>
      </c>
      <c r="AO12" s="67"/>
      <c r="AP12" s="68">
        <v>0.43956509529402615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109</v>
      </c>
      <c r="F13" s="62"/>
      <c r="G13" s="63" t="s">
        <v>124</v>
      </c>
      <c r="H13" s="64">
        <v>0.23750000000000071</v>
      </c>
      <c r="I13" s="77" t="s">
        <v>125</v>
      </c>
      <c r="J13" s="61"/>
      <c r="K13" s="66">
        <v>1.7344364585629291</v>
      </c>
      <c r="L13" s="66">
        <v>0.64496095800879982</v>
      </c>
      <c r="M13" s="67"/>
      <c r="N13" s="68">
        <v>0.29811994005559878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74</v>
      </c>
      <c r="V13" s="72">
        <v>0.10000000000000009</v>
      </c>
      <c r="W13" s="73" t="s">
        <v>128</v>
      </c>
      <c r="X13" s="66">
        <v>3.7197955647255494</v>
      </c>
      <c r="Y13" s="66">
        <v>1.3487656235096113</v>
      </c>
      <c r="Z13" s="74"/>
      <c r="AA13" s="68">
        <v>0.35392649280330407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127</v>
      </c>
      <c r="AH13" s="61"/>
      <c r="AI13" s="71" t="s">
        <v>130</v>
      </c>
      <c r="AJ13" s="72">
        <v>-0.64999999999999991</v>
      </c>
      <c r="AK13" s="77" t="s">
        <v>131</v>
      </c>
      <c r="AL13" s="61"/>
      <c r="AM13" s="66">
        <v>2.7567696939090447</v>
      </c>
      <c r="AN13" s="66">
        <v>0.7473647275252655</v>
      </c>
      <c r="AO13" s="67" t="s">
        <v>47</v>
      </c>
      <c r="AP13" s="68">
        <v>0.39218941396710111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77</v>
      </c>
      <c r="F14" s="62"/>
      <c r="G14" s="63" t="s">
        <v>133</v>
      </c>
      <c r="H14" s="64">
        <v>1.5250000000000004</v>
      </c>
      <c r="I14" s="77" t="s">
        <v>134</v>
      </c>
      <c r="J14" s="61"/>
      <c r="K14" s="66">
        <v>1.6675926653002433</v>
      </c>
      <c r="L14" s="66">
        <v>0.64916783410299084</v>
      </c>
      <c r="M14" s="67" t="s">
        <v>70</v>
      </c>
      <c r="N14" s="68">
        <v>0.2525428514883849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0.35000000000000009</v>
      </c>
      <c r="W14" s="73" t="s">
        <v>138</v>
      </c>
      <c r="X14" s="66">
        <v>3.0722328202441913</v>
      </c>
      <c r="Y14" s="66">
        <v>0.73028829153242591</v>
      </c>
      <c r="Z14" s="74" t="s">
        <v>70</v>
      </c>
      <c r="AA14" s="68">
        <v>0.29594547422825856</v>
      </c>
      <c r="AB14" s="69" t="s">
        <v>71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117</v>
      </c>
      <c r="AJ14" s="72">
        <v>-0.29999999999999982</v>
      </c>
      <c r="AK14" s="77" t="s">
        <v>128</v>
      </c>
      <c r="AL14" s="61"/>
      <c r="AM14" s="66">
        <v>2.4283711242385335</v>
      </c>
      <c r="AN14" s="66">
        <v>0.59275579386500088</v>
      </c>
      <c r="AO14" s="67" t="s">
        <v>70</v>
      </c>
      <c r="AP14" s="68">
        <v>0.3504573328361964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1.6750000000000007</v>
      </c>
      <c r="I15" s="77" t="s">
        <v>143</v>
      </c>
      <c r="J15" s="61"/>
      <c r="K15" s="66">
        <v>1.4498634099580587</v>
      </c>
      <c r="L15" s="66">
        <v>0.57330522270396622</v>
      </c>
      <c r="M15" s="67"/>
      <c r="N15" s="68">
        <v>0.21291653600916469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0.51250000000000018</v>
      </c>
      <c r="W15" s="73" t="s">
        <v>147</v>
      </c>
      <c r="X15" s="66">
        <v>2.8998318000743026</v>
      </c>
      <c r="Y15" s="66">
        <v>0.79066343467155931</v>
      </c>
      <c r="Z15" s="74"/>
      <c r="AA15" s="68">
        <v>0.24121811100347143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117</v>
      </c>
      <c r="AJ15" s="72">
        <v>7.5000000000000178E-2</v>
      </c>
      <c r="AK15" s="77" t="s">
        <v>150</v>
      </c>
      <c r="AL15" s="61"/>
      <c r="AM15" s="66">
        <v>2.4142824427679366</v>
      </c>
      <c r="AN15" s="66">
        <v>0.62885762550196578</v>
      </c>
      <c r="AO15" s="67" t="s">
        <v>70</v>
      </c>
      <c r="AP15" s="68">
        <v>0.30896736873274683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1.125</v>
      </c>
      <c r="I16" s="77" t="s">
        <v>155</v>
      </c>
      <c r="J16" s="61"/>
      <c r="K16" s="66">
        <v>1.1369750427775411</v>
      </c>
      <c r="L16" s="66">
        <v>0.69171273021184498</v>
      </c>
      <c r="M16" s="67"/>
      <c r="N16" s="68">
        <v>0.18184179377644225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0.36249999999999982</v>
      </c>
      <c r="W16" s="73" t="s">
        <v>158</v>
      </c>
      <c r="X16" s="66">
        <v>2.4999365367845199</v>
      </c>
      <c r="Y16" s="66">
        <v>0.77600368380035911</v>
      </c>
      <c r="Z16" s="74"/>
      <c r="AA16" s="68">
        <v>0.19403781079294988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141</v>
      </c>
      <c r="AH16" s="61"/>
      <c r="AI16" s="71" t="s">
        <v>96</v>
      </c>
      <c r="AJ16" s="72">
        <v>-0.41250000000000009</v>
      </c>
      <c r="AK16" s="77" t="s">
        <v>160</v>
      </c>
      <c r="AL16" s="61"/>
      <c r="AM16" s="66">
        <v>2.2268111312657184</v>
      </c>
      <c r="AN16" s="66">
        <v>0.82188987470899466</v>
      </c>
      <c r="AO16" s="67"/>
      <c r="AP16" s="68">
        <v>0.27069913952115027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145</v>
      </c>
      <c r="F17" s="62"/>
      <c r="G17" s="63" t="s">
        <v>162</v>
      </c>
      <c r="H17" s="64">
        <v>1.5</v>
      </c>
      <c r="I17" s="77" t="s">
        <v>163</v>
      </c>
      <c r="J17" s="61"/>
      <c r="K17" s="66">
        <v>1.0599643960572638</v>
      </c>
      <c r="L17" s="66">
        <v>0.7997940726149585</v>
      </c>
      <c r="M17" s="67"/>
      <c r="N17" s="68">
        <v>0.15287183476759925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-7.5000000000000178E-2</v>
      </c>
      <c r="W17" s="73" t="s">
        <v>166</v>
      </c>
      <c r="X17" s="66">
        <v>2.3557938114311923</v>
      </c>
      <c r="Y17" s="66">
        <v>0.6931168614642107</v>
      </c>
      <c r="Z17" s="74"/>
      <c r="AA17" s="68">
        <v>0.14957785846137087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153</v>
      </c>
      <c r="AH17" s="61"/>
      <c r="AI17" s="71" t="s">
        <v>168</v>
      </c>
      <c r="AJ17" s="72">
        <v>8.7499999999999911E-2</v>
      </c>
      <c r="AK17" s="77" t="s">
        <v>166</v>
      </c>
      <c r="AL17" s="61"/>
      <c r="AM17" s="66">
        <v>2.1566366211116881</v>
      </c>
      <c r="AN17" s="66">
        <v>0.59589845425021459</v>
      </c>
      <c r="AO17" s="67" t="s">
        <v>47</v>
      </c>
      <c r="AP17" s="68">
        <v>0.23363687439051262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1.9499999999999993</v>
      </c>
      <c r="I18" s="77" t="s">
        <v>111</v>
      </c>
      <c r="J18" s="61"/>
      <c r="K18" s="66">
        <v>1.0507580091313622</v>
      </c>
      <c r="L18" s="66">
        <v>0.74883367965515368</v>
      </c>
      <c r="M18" s="67"/>
      <c r="N18" s="68">
        <v>0.12415349614605894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0.5</v>
      </c>
      <c r="W18" s="73" t="s">
        <v>176</v>
      </c>
      <c r="X18" s="66">
        <v>1.5628447698753292</v>
      </c>
      <c r="Y18" s="66">
        <v>0.7602659779663602</v>
      </c>
      <c r="Z18" s="74"/>
      <c r="AA18" s="68">
        <v>0.12008291555373937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-0.79999999999999982</v>
      </c>
      <c r="AK18" s="77" t="s">
        <v>179</v>
      </c>
      <c r="AL18" s="61"/>
      <c r="AM18" s="66">
        <v>1.8471773352599536</v>
      </c>
      <c r="AN18" s="66">
        <v>0.72389083092332962</v>
      </c>
      <c r="AO18" s="67"/>
      <c r="AP18" s="68">
        <v>0.20189273378168826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100</v>
      </c>
      <c r="F19" s="62"/>
      <c r="G19" s="63" t="s">
        <v>181</v>
      </c>
      <c r="H19" s="64">
        <v>3.75</v>
      </c>
      <c r="I19" s="77" t="s">
        <v>182</v>
      </c>
      <c r="J19" s="61"/>
      <c r="K19" s="66">
        <v>1.0079603085875239</v>
      </c>
      <c r="L19" s="66">
        <v>0.72500582842354222</v>
      </c>
      <c r="M19" s="67"/>
      <c r="N19" s="68">
        <v>9.6604864389239403E-2</v>
      </c>
      <c r="O19" s="69">
        <v>5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0.25</v>
      </c>
      <c r="W19" s="73" t="s">
        <v>186</v>
      </c>
      <c r="X19" s="66">
        <v>1.2702481430291295</v>
      </c>
      <c r="Y19" s="66">
        <v>0.74440978977330752</v>
      </c>
      <c r="Z19" s="74"/>
      <c r="AA19" s="68">
        <v>9.6110031503228152E-2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91</v>
      </c>
      <c r="AH19" s="61"/>
      <c r="AI19" s="71" t="s">
        <v>146</v>
      </c>
      <c r="AJ19" s="72">
        <v>-0.10000000000000009</v>
      </c>
      <c r="AK19" s="77" t="s">
        <v>188</v>
      </c>
      <c r="AL19" s="61"/>
      <c r="AM19" s="66">
        <v>1.8129754630838153</v>
      </c>
      <c r="AN19" s="66">
        <v>0.63238141833935835</v>
      </c>
      <c r="AO19" s="67"/>
      <c r="AP19" s="68">
        <v>0.17073635971737472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0.875</v>
      </c>
      <c r="I20" s="77" t="s">
        <v>52</v>
      </c>
      <c r="J20" s="61"/>
      <c r="K20" s="66">
        <v>0.900839779474785</v>
      </c>
      <c r="L20" s="66">
        <v>0.9790618318898755</v>
      </c>
      <c r="M20" s="67"/>
      <c r="N20" s="68">
        <v>7.1983951100082266E-2</v>
      </c>
      <c r="O20" s="69">
        <v>5</v>
      </c>
      <c r="P20" s="48"/>
      <c r="Q20" s="58">
        <v>15</v>
      </c>
      <c r="R20" s="49" t="s">
        <v>192</v>
      </c>
      <c r="S20" s="60"/>
      <c r="T20" s="70" t="s">
        <v>120</v>
      </c>
      <c r="U20" s="71" t="s">
        <v>193</v>
      </c>
      <c r="V20" s="72">
        <v>-7.5000000000000178E-2</v>
      </c>
      <c r="W20" s="73" t="s">
        <v>194</v>
      </c>
      <c r="X20" s="66">
        <v>1.255393982526479</v>
      </c>
      <c r="Y20" s="66">
        <v>0.87234759110896487</v>
      </c>
      <c r="Z20" s="74"/>
      <c r="AA20" s="68">
        <v>7.2417484069898327E-2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81</v>
      </c>
      <c r="AH20" s="61"/>
      <c r="AI20" s="71" t="s">
        <v>157</v>
      </c>
      <c r="AJ20" s="72">
        <v>-7.5000000000000178E-2</v>
      </c>
      <c r="AK20" s="77" t="s">
        <v>196</v>
      </c>
      <c r="AL20" s="61"/>
      <c r="AM20" s="66">
        <v>1.7263912255155258</v>
      </c>
      <c r="AN20" s="66">
        <v>0.86591345947124387</v>
      </c>
      <c r="AO20" s="67"/>
      <c r="AP20" s="68">
        <v>0.14106795443624723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184</v>
      </c>
      <c r="F21" s="62"/>
      <c r="G21" s="63" t="s">
        <v>198</v>
      </c>
      <c r="H21" s="64">
        <v>-1.1999999999999993</v>
      </c>
      <c r="I21" s="77" t="s">
        <v>199</v>
      </c>
      <c r="J21" s="61"/>
      <c r="K21" s="66">
        <v>0.68242307138301439</v>
      </c>
      <c r="L21" s="66">
        <v>0.46323855253365093</v>
      </c>
      <c r="M21" s="67"/>
      <c r="N21" s="68">
        <v>5.3332599716779235E-2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185</v>
      </c>
      <c r="V21" s="72">
        <v>1.2500000000000178E-2</v>
      </c>
      <c r="W21" s="73" t="s">
        <v>202</v>
      </c>
      <c r="X21" s="66">
        <v>0.95710036927061692</v>
      </c>
      <c r="Y21" s="66">
        <v>0.67185944889862859</v>
      </c>
      <c r="Z21" s="74"/>
      <c r="AA21" s="68">
        <v>5.4354512434678322E-2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184</v>
      </c>
      <c r="AH21" s="61"/>
      <c r="AI21" s="71" t="s">
        <v>204</v>
      </c>
      <c r="AJ21" s="72">
        <v>-0.46249999999999991</v>
      </c>
      <c r="AK21" s="77" t="s">
        <v>205</v>
      </c>
      <c r="AL21" s="61"/>
      <c r="AM21" s="66">
        <v>1.7081677473811889</v>
      </c>
      <c r="AN21" s="66">
        <v>0.6294351821328803</v>
      </c>
      <c r="AO21" s="67"/>
      <c r="AP21" s="68">
        <v>0.11171272355436976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3.8500000000000014</v>
      </c>
      <c r="I22" s="77" t="s">
        <v>60</v>
      </c>
      <c r="J22" s="61"/>
      <c r="K22" s="66">
        <v>0.58709732355194644</v>
      </c>
      <c r="L22" s="66">
        <v>0.81433958972356146</v>
      </c>
      <c r="M22" s="67" t="s">
        <v>70</v>
      </c>
      <c r="N22" s="68">
        <v>3.728660283163255E-2</v>
      </c>
      <c r="O22" s="69" t="s">
        <v>151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68</v>
      </c>
      <c r="V22" s="72">
        <v>-1.0374999999999996</v>
      </c>
      <c r="W22" s="73" t="s">
        <v>210</v>
      </c>
      <c r="X22" s="66">
        <v>0.92299318626051852</v>
      </c>
      <c r="Y22" s="66">
        <v>0.90078485825364285</v>
      </c>
      <c r="Z22" s="74"/>
      <c r="AA22" s="68">
        <v>3.6935231993244173E-2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145</v>
      </c>
      <c r="AH22" s="61"/>
      <c r="AI22" s="71" t="s">
        <v>212</v>
      </c>
      <c r="AJ22" s="72">
        <v>-7.5000000000000178E-2</v>
      </c>
      <c r="AK22" s="77" t="s">
        <v>213</v>
      </c>
      <c r="AL22" s="61"/>
      <c r="AM22" s="66">
        <v>1.5729771140653364</v>
      </c>
      <c r="AN22" s="66">
        <v>0.56442824383468815</v>
      </c>
      <c r="AO22" s="67"/>
      <c r="AP22" s="68">
        <v>8.4680772842216992E-2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3.1999999999999993</v>
      </c>
      <c r="I23" s="77" t="s">
        <v>217</v>
      </c>
      <c r="J23" s="61"/>
      <c r="K23" s="66">
        <v>0.54020388572796563</v>
      </c>
      <c r="L23" s="66">
        <v>0.6715370484376566</v>
      </c>
      <c r="M23" s="67"/>
      <c r="N23" s="68">
        <v>2.2522253685407743E-2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-0.16249999999999964</v>
      </c>
      <c r="W23" s="73" t="s">
        <v>220</v>
      </c>
      <c r="X23" s="66">
        <v>0.67897578781629864</v>
      </c>
      <c r="Y23" s="66">
        <v>0.82575165984492827</v>
      </c>
      <c r="Z23" s="74"/>
      <c r="AA23" s="68">
        <v>2.4121194103285705E-2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207</v>
      </c>
      <c r="AH23" s="61"/>
      <c r="AI23" s="71" t="s">
        <v>222</v>
      </c>
      <c r="AJ23" s="72">
        <v>-0.95000000000000018</v>
      </c>
      <c r="AK23" s="77" t="s">
        <v>223</v>
      </c>
      <c r="AL23" s="61"/>
      <c r="AM23" s="66">
        <v>0.96594271203263926</v>
      </c>
      <c r="AN23" s="66">
        <v>0.74930073158885002</v>
      </c>
      <c r="AO23" s="67"/>
      <c r="AP23" s="68">
        <v>6.8080839156630671E-2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120</v>
      </c>
      <c r="F24" s="62"/>
      <c r="G24" s="63" t="s">
        <v>225</v>
      </c>
      <c r="H24" s="64">
        <v>5.0124999999999993</v>
      </c>
      <c r="I24" s="77" t="s">
        <v>199</v>
      </c>
      <c r="J24" s="61"/>
      <c r="K24" s="66">
        <v>0.47365777805660753</v>
      </c>
      <c r="L24" s="66">
        <v>0.72812312612387331</v>
      </c>
      <c r="M24" s="67"/>
      <c r="N24" s="68">
        <v>9.5766807345044197E-3</v>
      </c>
      <c r="O24" s="69">
        <v>5</v>
      </c>
      <c r="P24" s="48"/>
      <c r="Q24" s="58">
        <v>19</v>
      </c>
      <c r="R24" s="49" t="s">
        <v>226</v>
      </c>
      <c r="S24" s="60"/>
      <c r="T24" s="70" t="s">
        <v>149</v>
      </c>
      <c r="U24" s="71" t="s">
        <v>227</v>
      </c>
      <c r="V24" s="72">
        <v>-0.92499999999999982</v>
      </c>
      <c r="W24" s="73" t="s">
        <v>228</v>
      </c>
      <c r="X24" s="66">
        <v>0.39924424428126493</v>
      </c>
      <c r="Y24" s="66">
        <v>0.77863405604363012</v>
      </c>
      <c r="Z24" s="74" t="s">
        <v>70</v>
      </c>
      <c r="AA24" s="68">
        <v>1.6586417509820362E-2</v>
      </c>
      <c r="AB24" s="69" t="s">
        <v>151</v>
      </c>
      <c r="AC24" s="48"/>
      <c r="AD24" s="58">
        <v>19</v>
      </c>
      <c r="AE24" s="75" t="s">
        <v>229</v>
      </c>
      <c r="AF24" s="76"/>
      <c r="AG24" s="61" t="s">
        <v>54</v>
      </c>
      <c r="AH24" s="61"/>
      <c r="AI24" s="71" t="s">
        <v>230</v>
      </c>
      <c r="AJ24" s="72">
        <v>-0.42499999999999982</v>
      </c>
      <c r="AK24" s="77" t="s">
        <v>231</v>
      </c>
      <c r="AL24" s="61"/>
      <c r="AM24" s="66">
        <v>0.8983367318328761</v>
      </c>
      <c r="AN24" s="66">
        <v>0.59535834626764383</v>
      </c>
      <c r="AO24" s="67"/>
      <c r="AP24" s="68">
        <v>5.2642728811171415E-2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62</v>
      </c>
      <c r="F25" s="62"/>
      <c r="G25" s="63" t="s">
        <v>233</v>
      </c>
      <c r="H25" s="64">
        <v>1.6875</v>
      </c>
      <c r="I25" s="77" t="s">
        <v>234</v>
      </c>
      <c r="J25" s="61"/>
      <c r="K25" s="66">
        <v>0.31606567619047604</v>
      </c>
      <c r="L25" s="66">
        <v>0.47204630256378116</v>
      </c>
      <c r="M25" s="67" t="s">
        <v>70</v>
      </c>
      <c r="N25" s="68">
        <v>9.3826823933070415E-4</v>
      </c>
      <c r="O25" s="69" t="s">
        <v>235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0.25</v>
      </c>
      <c r="W25" s="73" t="s">
        <v>239</v>
      </c>
      <c r="X25" s="66">
        <v>0.30323173809959536</v>
      </c>
      <c r="Y25" s="66">
        <v>0.69653458969086257</v>
      </c>
      <c r="Z25" s="74"/>
      <c r="AA25" s="68">
        <v>1.0863646460880562E-2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95</v>
      </c>
      <c r="AH25" s="61"/>
      <c r="AI25" s="71" t="s">
        <v>55</v>
      </c>
      <c r="AJ25" s="72">
        <v>-0.22499999999999964</v>
      </c>
      <c r="AK25" s="77" t="s">
        <v>241</v>
      </c>
      <c r="AL25" s="61"/>
      <c r="AM25" s="66">
        <v>0.85969520481511386</v>
      </c>
      <c r="AN25" s="66">
        <v>0.67828521861477042</v>
      </c>
      <c r="AO25" s="67"/>
      <c r="AP25" s="68">
        <v>3.7868681435507659E-2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95</v>
      </c>
      <c r="F26" s="62"/>
      <c r="G26" s="63" t="s">
        <v>243</v>
      </c>
      <c r="H26" s="64">
        <v>5.5249999999999986</v>
      </c>
      <c r="I26" s="77" t="s">
        <v>244</v>
      </c>
      <c r="J26" s="61"/>
      <c r="K26" s="66">
        <v>3.4329731959177545E-2</v>
      </c>
      <c r="L26" s="66">
        <v>0.56941976701880781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100</v>
      </c>
      <c r="U26" s="71" t="s">
        <v>246</v>
      </c>
      <c r="V26" s="72">
        <v>-0.29999999999999982</v>
      </c>
      <c r="W26" s="73" t="s">
        <v>247</v>
      </c>
      <c r="X26" s="66">
        <v>0.2652734239099615</v>
      </c>
      <c r="Y26" s="66">
        <v>0.58930644290805334</v>
      </c>
      <c r="Z26" s="74"/>
      <c r="AA26" s="68">
        <v>5.8572474608312042E-3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171</v>
      </c>
      <c r="AH26" s="61"/>
      <c r="AI26" s="71" t="s">
        <v>249</v>
      </c>
      <c r="AJ26" s="72">
        <v>-1.2750000000000004</v>
      </c>
      <c r="AK26" s="77" t="s">
        <v>231</v>
      </c>
      <c r="AL26" s="61"/>
      <c r="AM26" s="66">
        <v>0.66103364480642346</v>
      </c>
      <c r="AN26" s="66">
        <v>0.52534611514430862</v>
      </c>
      <c r="AO26" s="67"/>
      <c r="AP26" s="68">
        <v>2.6508675783995246E-2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-2.1999999999999993</v>
      </c>
      <c r="I27" s="77" t="s">
        <v>253</v>
      </c>
      <c r="J27" s="61"/>
      <c r="K27" s="66">
        <v>-3.1583333673102294E-2</v>
      </c>
      <c r="L27" s="66">
        <v>1.2949339305920295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100</v>
      </c>
      <c r="U27" s="71" t="s">
        <v>92</v>
      </c>
      <c r="V27" s="72">
        <v>1.2249999999999996</v>
      </c>
      <c r="W27" s="73" t="s">
        <v>186</v>
      </c>
      <c r="X27" s="66">
        <v>0.15551618096370429</v>
      </c>
      <c r="Y27" s="66">
        <v>0.83930948743450007</v>
      </c>
      <c r="Z27" s="74" t="s">
        <v>47</v>
      </c>
      <c r="AA27" s="68">
        <v>2.9222529129701411E-3</v>
      </c>
      <c r="AB27" s="69" t="s">
        <v>169</v>
      </c>
      <c r="AC27" s="48"/>
      <c r="AD27" s="58">
        <v>22</v>
      </c>
      <c r="AE27" s="75" t="s">
        <v>255</v>
      </c>
      <c r="AF27" s="76"/>
      <c r="AG27" s="61" t="s">
        <v>251</v>
      </c>
      <c r="AH27" s="61"/>
      <c r="AI27" s="71" t="s">
        <v>256</v>
      </c>
      <c r="AJ27" s="72">
        <v>-1.2999999999999998</v>
      </c>
      <c r="AK27" s="77" t="s">
        <v>150</v>
      </c>
      <c r="AL27" s="61"/>
      <c r="AM27" s="66">
        <v>0.48077766722696957</v>
      </c>
      <c r="AN27" s="66">
        <v>0.74914565827747481</v>
      </c>
      <c r="AO27" s="67"/>
      <c r="AP27" s="68">
        <v>1.8246407955829432E-2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149</v>
      </c>
      <c r="F28" s="62"/>
      <c r="G28" s="63" t="s">
        <v>258</v>
      </c>
      <c r="H28" s="64">
        <v>6.75</v>
      </c>
      <c r="I28" s="77" t="s">
        <v>259</v>
      </c>
      <c r="J28" s="61"/>
      <c r="K28" s="66">
        <v>-0.53168706677866862</v>
      </c>
      <c r="L28" s="66">
        <v>0.83281257810200449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40</v>
      </c>
      <c r="U28" s="71" t="s">
        <v>246</v>
      </c>
      <c r="V28" s="72">
        <v>1.375</v>
      </c>
      <c r="W28" s="73" t="s">
        <v>261</v>
      </c>
      <c r="X28" s="66">
        <v>0.1226660005035206</v>
      </c>
      <c r="Y28" s="66">
        <v>0.70548612386439979</v>
      </c>
      <c r="Z28" s="74"/>
      <c r="AA28" s="68">
        <v>6.0722665361395256E-4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120</v>
      </c>
      <c r="AH28" s="61"/>
      <c r="AI28" s="71" t="s">
        <v>193</v>
      </c>
      <c r="AJ28" s="72">
        <v>0.375</v>
      </c>
      <c r="AK28" s="77" t="s">
        <v>263</v>
      </c>
      <c r="AL28" s="61"/>
      <c r="AM28" s="66">
        <v>0.45686766183034355</v>
      </c>
      <c r="AN28" s="66">
        <v>0.56637804955203619</v>
      </c>
      <c r="AO28" s="67"/>
      <c r="AP28" s="68">
        <v>1.0395038723472408E-2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4.8500000000000014</v>
      </c>
      <c r="I29" s="77" t="s">
        <v>267</v>
      </c>
      <c r="J29" s="61"/>
      <c r="K29" s="66">
        <v>-0.6506025133386103</v>
      </c>
      <c r="L29" s="66">
        <v>0.58896217212693891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141</v>
      </c>
      <c r="U29" s="71" t="s">
        <v>104</v>
      </c>
      <c r="V29" s="72">
        <v>0.66249999999999964</v>
      </c>
      <c r="W29" s="73" t="s">
        <v>269</v>
      </c>
      <c r="X29" s="66">
        <v>3.2175041080821275E-2</v>
      </c>
      <c r="Y29" s="66">
        <v>0.50826568443484621</v>
      </c>
      <c r="Z29" s="74"/>
      <c r="AA29" s="68">
        <v>0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58</v>
      </c>
      <c r="AH29" s="61"/>
      <c r="AI29" s="71" t="s">
        <v>271</v>
      </c>
      <c r="AJ29" s="72">
        <v>-1.1624999999999996</v>
      </c>
      <c r="AK29" s="77" t="s">
        <v>272</v>
      </c>
      <c r="AL29" s="61"/>
      <c r="AM29" s="66">
        <v>0.35793479584323079</v>
      </c>
      <c r="AN29" s="66">
        <v>0.6567521740173089</v>
      </c>
      <c r="AO29" s="67"/>
      <c r="AP29" s="68">
        <v>4.2438521150468429E-3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85</v>
      </c>
      <c r="F30" s="62"/>
      <c r="G30" s="63" t="s">
        <v>274</v>
      </c>
      <c r="H30" s="64">
        <v>5.0124999999999993</v>
      </c>
      <c r="I30" s="77" t="s">
        <v>275</v>
      </c>
      <c r="J30" s="61"/>
      <c r="K30" s="66">
        <v>-1.1939335822690145</v>
      </c>
      <c r="L30" s="66">
        <v>0.88379644544305314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-1.0500000000000007</v>
      </c>
      <c r="W30" s="73" t="s">
        <v>279</v>
      </c>
      <c r="X30" s="66">
        <v>-4.0593875312996769E-2</v>
      </c>
      <c r="Y30" s="66">
        <v>0.77746720866840235</v>
      </c>
      <c r="Z30" s="74"/>
      <c r="AA30" s="68">
        <v>0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67</v>
      </c>
      <c r="AH30" s="61"/>
      <c r="AI30" s="71" t="s">
        <v>82</v>
      </c>
      <c r="AJ30" s="72">
        <v>-0.33750000000000036</v>
      </c>
      <c r="AK30" s="77" t="s">
        <v>281</v>
      </c>
      <c r="AL30" s="61"/>
      <c r="AM30" s="66">
        <v>0.24694785528169208</v>
      </c>
      <c r="AN30" s="66">
        <v>0.64969648402650093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277</v>
      </c>
      <c r="F31" s="62"/>
      <c r="G31" s="63" t="s">
        <v>283</v>
      </c>
      <c r="H31" s="64">
        <v>3.7875000000000014</v>
      </c>
      <c r="I31" s="77" t="s">
        <v>128</v>
      </c>
      <c r="J31" s="61"/>
      <c r="K31" s="66">
        <v>-1.5147976089551343</v>
      </c>
      <c r="L31" s="66">
        <v>2.1456879139575502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81</v>
      </c>
      <c r="U31" s="71" t="s">
        <v>285</v>
      </c>
      <c r="V31" s="72">
        <v>1.4375</v>
      </c>
      <c r="W31" s="73" t="s">
        <v>205</v>
      </c>
      <c r="X31" s="66">
        <v>-0.27547554814670555</v>
      </c>
      <c r="Y31" s="66">
        <v>0.61857321182666503</v>
      </c>
      <c r="Z31" s="74"/>
      <c r="AA31" s="68">
        <v>0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237</v>
      </c>
      <c r="AH31" s="61"/>
      <c r="AI31" s="71" t="s">
        <v>271</v>
      </c>
      <c r="AJ31" s="72">
        <v>-0.73749999999999982</v>
      </c>
      <c r="AK31" s="77" t="s">
        <v>272</v>
      </c>
      <c r="AL31" s="61"/>
      <c r="AM31" s="66">
        <v>-0.12184216654629268</v>
      </c>
      <c r="AN31" s="66">
        <v>0.54062023281973481</v>
      </c>
      <c r="AO31" s="67" t="s">
        <v>47</v>
      </c>
      <c r="AP31" s="68">
        <v>0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73</v>
      </c>
      <c r="F32" s="62"/>
      <c r="G32" s="63" t="s">
        <v>289</v>
      </c>
      <c r="H32" s="64">
        <v>4.8874999999999993</v>
      </c>
      <c r="I32" s="77" t="s">
        <v>205</v>
      </c>
      <c r="J32" s="61"/>
      <c r="K32" s="66">
        <v>-1.9329010539214153</v>
      </c>
      <c r="L32" s="66">
        <v>1.074011092849573</v>
      </c>
      <c r="M32" s="67" t="s">
        <v>47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141</v>
      </c>
      <c r="U32" s="71" t="s">
        <v>292</v>
      </c>
      <c r="V32" s="72">
        <v>-1.2249999999999996</v>
      </c>
      <c r="W32" s="73" t="s">
        <v>102</v>
      </c>
      <c r="X32" s="66">
        <v>-0.27640194309256266</v>
      </c>
      <c r="Y32" s="66">
        <v>1.4643579461982195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81</v>
      </c>
      <c r="AH32" s="61"/>
      <c r="AI32" s="71" t="s">
        <v>68</v>
      </c>
      <c r="AJ32" s="72">
        <v>-0.21250000000000036</v>
      </c>
      <c r="AK32" s="77" t="s">
        <v>231</v>
      </c>
      <c r="AL32" s="61"/>
      <c r="AM32" s="66">
        <v>-0.13538643817740512</v>
      </c>
      <c r="AN32" s="66">
        <v>0.96601119179595984</v>
      </c>
      <c r="AO32" s="67" t="s">
        <v>47</v>
      </c>
      <c r="AP32" s="68">
        <v>0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-3.7658413358239038</v>
      </c>
      <c r="L33" s="66">
        <v>3.1412965760996192</v>
      </c>
      <c r="M33" s="67" t="s">
        <v>47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190</v>
      </c>
      <c r="U33" s="71" t="s">
        <v>298</v>
      </c>
      <c r="V33" s="72">
        <v>-1.3375000000000004</v>
      </c>
      <c r="W33" s="73" t="s">
        <v>299</v>
      </c>
      <c r="X33" s="66">
        <v>-0.41913073956956087</v>
      </c>
      <c r="Y33" s="66">
        <v>0.71107118906225286</v>
      </c>
      <c r="Z33" s="74"/>
      <c r="AA33" s="68">
        <v>0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40</v>
      </c>
      <c r="AH33" s="61"/>
      <c r="AI33" s="71" t="s">
        <v>92</v>
      </c>
      <c r="AJ33" s="72">
        <v>-2.4000000000000004</v>
      </c>
      <c r="AK33" s="77" t="s">
        <v>128</v>
      </c>
      <c r="AL33" s="61"/>
      <c r="AM33" s="66">
        <v>-0.20509508603851537</v>
      </c>
      <c r="AN33" s="66">
        <v>0.54879096770217117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-4.5439322963267506</v>
      </c>
      <c r="L34" s="66">
        <v>2.2034547396961646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171</v>
      </c>
      <c r="U34" s="71" t="s">
        <v>304</v>
      </c>
      <c r="V34" s="72">
        <v>-0.16249999999999964</v>
      </c>
      <c r="W34" s="73" t="s">
        <v>231</v>
      </c>
      <c r="X34" s="66">
        <v>-0.64003726567074659</v>
      </c>
      <c r="Y34" s="66">
        <v>0.51148610665049976</v>
      </c>
      <c r="Z34" s="74"/>
      <c r="AA34" s="68">
        <v>0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58</v>
      </c>
      <c r="AH34" s="61"/>
      <c r="AI34" s="71" t="s">
        <v>306</v>
      </c>
      <c r="AJ34" s="72">
        <v>-0.67499999999999982</v>
      </c>
      <c r="AK34" s="77" t="s">
        <v>263</v>
      </c>
      <c r="AL34" s="61"/>
      <c r="AM34" s="66">
        <v>-0.21482244730980868</v>
      </c>
      <c r="AN34" s="66">
        <v>0.92642350971253307</v>
      </c>
      <c r="AO34" s="67" t="s">
        <v>47</v>
      </c>
      <c r="AP34" s="68">
        <v>0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127</v>
      </c>
      <c r="F35" s="62"/>
      <c r="G35" s="63" t="s">
        <v>308</v>
      </c>
      <c r="H35" s="64">
        <v>-2.3500000000000014</v>
      </c>
      <c r="I35" s="77" t="s">
        <v>309</v>
      </c>
      <c r="J35" s="61"/>
      <c r="K35" s="66">
        <v>-6.2442614643937215</v>
      </c>
      <c r="L35" s="66">
        <v>3.0672645458537522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207</v>
      </c>
      <c r="U35" s="71" t="s">
        <v>311</v>
      </c>
      <c r="V35" s="72">
        <v>-0.625</v>
      </c>
      <c r="W35" s="73" t="s">
        <v>312</v>
      </c>
      <c r="X35" s="66">
        <v>-0.71827224140164925</v>
      </c>
      <c r="Y35" s="66">
        <v>1.1161458934787569</v>
      </c>
      <c r="Z35" s="74"/>
      <c r="AA35" s="68">
        <v>0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174</v>
      </c>
      <c r="AH35" s="61"/>
      <c r="AI35" s="71" t="s">
        <v>314</v>
      </c>
      <c r="AJ35" s="72">
        <v>-0.83750000000000036</v>
      </c>
      <c r="AK35" s="77" t="s">
        <v>315</v>
      </c>
      <c r="AL35" s="61"/>
      <c r="AM35" s="66">
        <v>-0.49064699199133521</v>
      </c>
      <c r="AN35" s="66">
        <v>0.8106885337451798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-6.9426542570227516</v>
      </c>
      <c r="L36" s="66">
        <v>3.0032799573630684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77</v>
      </c>
      <c r="U36" s="71" t="s">
        <v>318</v>
      </c>
      <c r="V36" s="72">
        <v>0.42500000000000071</v>
      </c>
      <c r="W36" s="73" t="s">
        <v>231</v>
      </c>
      <c r="X36" s="66">
        <v>-0.87480822694934601</v>
      </c>
      <c r="Y36" s="66">
        <v>1.2881365957803519</v>
      </c>
      <c r="Z36" s="74"/>
      <c r="AA36" s="68">
        <v>0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190</v>
      </c>
      <c r="AH36" s="61"/>
      <c r="AI36" s="71" t="s">
        <v>318</v>
      </c>
      <c r="AJ36" s="72">
        <v>0.5625</v>
      </c>
      <c r="AK36" s="77" t="s">
        <v>320</v>
      </c>
      <c r="AL36" s="61"/>
      <c r="AM36" s="66">
        <v>-0.76409356358391178</v>
      </c>
      <c r="AN36" s="66">
        <v>0.90022929217308811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8"/>
      <c r="Q37" s="58">
        <v>32</v>
      </c>
      <c r="R37" s="49" t="s">
        <v>323</v>
      </c>
      <c r="S37" s="60"/>
      <c r="T37" s="70" t="s">
        <v>109</v>
      </c>
      <c r="U37" s="71" t="s">
        <v>142</v>
      </c>
      <c r="V37" s="72">
        <v>0.5</v>
      </c>
      <c r="W37" s="73" t="s">
        <v>324</v>
      </c>
      <c r="X37" s="66">
        <v>-1.5469659010958332</v>
      </c>
      <c r="Y37" s="66">
        <v>1.2430781278098737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58</v>
      </c>
      <c r="AH37" s="61"/>
      <c r="AI37" s="71" t="s">
        <v>326</v>
      </c>
      <c r="AJ37" s="72">
        <v>-0.9375</v>
      </c>
      <c r="AK37" s="77" t="s">
        <v>263</v>
      </c>
      <c r="AL37" s="61"/>
      <c r="AM37" s="66">
        <v>-0.84973807812400826</v>
      </c>
      <c r="AN37" s="66">
        <v>0.90650414738032881</v>
      </c>
      <c r="AO37" s="67" t="s">
        <v>47</v>
      </c>
      <c r="AP37" s="68">
        <v>0</v>
      </c>
      <c r="AQ37" s="69" t="s">
        <v>290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153</v>
      </c>
      <c r="U38" s="71" t="s">
        <v>328</v>
      </c>
      <c r="V38" s="72">
        <v>-0.75</v>
      </c>
      <c r="W38" s="73" t="s">
        <v>231</v>
      </c>
      <c r="X38" s="66">
        <v>-1.6114496177922819</v>
      </c>
      <c r="Y38" s="66">
        <v>1.371221921401266</v>
      </c>
      <c r="Z38" s="74" t="s">
        <v>47</v>
      </c>
      <c r="AA38" s="68">
        <v>0</v>
      </c>
      <c r="AB38" s="69" t="s">
        <v>287</v>
      </c>
      <c r="AC38" s="48"/>
      <c r="AD38" s="58">
        <v>33</v>
      </c>
      <c r="AE38" s="75" t="s">
        <v>329</v>
      </c>
      <c r="AF38" s="76"/>
      <c r="AG38" s="61" t="s">
        <v>184</v>
      </c>
      <c r="AH38" s="61"/>
      <c r="AI38" s="71" t="s">
        <v>330</v>
      </c>
      <c r="AJ38" s="72">
        <v>-7.4999999999999289E-2</v>
      </c>
      <c r="AK38" s="77" t="s">
        <v>331</v>
      </c>
      <c r="AL38" s="61"/>
      <c r="AM38" s="66">
        <v>-0.95132950377977898</v>
      </c>
      <c r="AN38" s="66">
        <v>0.69969704399275379</v>
      </c>
      <c r="AO38" s="67" t="s">
        <v>70</v>
      </c>
      <c r="AP38" s="68">
        <v>0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277</v>
      </c>
      <c r="U39" s="71" t="s">
        <v>334</v>
      </c>
      <c r="V39" s="72">
        <v>0.28749999999999964</v>
      </c>
      <c r="W39" s="73" t="s">
        <v>196</v>
      </c>
      <c r="X39" s="66">
        <v>-1.8112394922617232</v>
      </c>
      <c r="Y39" s="66">
        <v>0.7655493221075873</v>
      </c>
      <c r="Z39" s="74" t="s">
        <v>70</v>
      </c>
      <c r="AA39" s="68">
        <v>0</v>
      </c>
      <c r="AB39" s="69" t="s">
        <v>335</v>
      </c>
      <c r="AC39" s="48"/>
      <c r="AD39" s="58">
        <v>34</v>
      </c>
      <c r="AE39" s="75" t="s">
        <v>336</v>
      </c>
      <c r="AF39" s="76"/>
      <c r="AG39" s="61" t="s">
        <v>109</v>
      </c>
      <c r="AH39" s="61"/>
      <c r="AI39" s="71" t="s">
        <v>114</v>
      </c>
      <c r="AJ39" s="72">
        <v>-1.1374999999999993</v>
      </c>
      <c r="AK39" s="77" t="s">
        <v>337</v>
      </c>
      <c r="AL39" s="61"/>
      <c r="AM39" s="66">
        <v>-1.0924686054788337</v>
      </c>
      <c r="AN39" s="66">
        <v>0.74278933601580233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265</v>
      </c>
      <c r="U40" s="71" t="s">
        <v>340</v>
      </c>
      <c r="V40" s="72">
        <v>-1.4499999999999993</v>
      </c>
      <c r="W40" s="73" t="s">
        <v>341</v>
      </c>
      <c r="X40" s="66">
        <v>-1.8866855204685993</v>
      </c>
      <c r="Y40" s="66">
        <v>1.0885742851916209</v>
      </c>
      <c r="Z40" s="74" t="s">
        <v>70</v>
      </c>
      <c r="AA40" s="68">
        <v>0</v>
      </c>
      <c r="AB40" s="69" t="s">
        <v>335</v>
      </c>
      <c r="AC40" s="48"/>
      <c r="AD40" s="58">
        <v>35</v>
      </c>
      <c r="AE40" s="75" t="s">
        <v>342</v>
      </c>
      <c r="AF40" s="76"/>
      <c r="AG40" s="61" t="s">
        <v>171</v>
      </c>
      <c r="AH40" s="61"/>
      <c r="AI40" s="71" t="s">
        <v>326</v>
      </c>
      <c r="AJ40" s="72">
        <v>0.51249999999999929</v>
      </c>
      <c r="AK40" s="77" t="s">
        <v>343</v>
      </c>
      <c r="AL40" s="61"/>
      <c r="AM40" s="66">
        <v>-1.1587063084640519</v>
      </c>
      <c r="AN40" s="66">
        <v>0.9222890418908396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251</v>
      </c>
      <c r="F41" s="94"/>
      <c r="G41" s="71" t="s">
        <v>86</v>
      </c>
      <c r="H41" s="51">
        <v>0.27499999999999991</v>
      </c>
      <c r="I41" s="57" t="s">
        <v>345</v>
      </c>
      <c r="J41" s="40"/>
      <c r="K41" s="44">
        <v>5.0508282502058357</v>
      </c>
      <c r="L41" s="44">
        <v>0.97773040970802894</v>
      </c>
      <c r="M41" s="45"/>
      <c r="N41" s="46">
        <v>0.69842533295225573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251</v>
      </c>
      <c r="U41" s="71" t="s">
        <v>347</v>
      </c>
      <c r="V41" s="72">
        <v>-8.7500000000000355E-2</v>
      </c>
      <c r="W41" s="73" t="s">
        <v>348</v>
      </c>
      <c r="X41" s="66">
        <v>-2.0300016837150694</v>
      </c>
      <c r="Y41" s="66">
        <v>1.0642669165240388</v>
      </c>
      <c r="Z41" s="74" t="s">
        <v>70</v>
      </c>
      <c r="AA41" s="68">
        <v>0</v>
      </c>
      <c r="AB41" s="69" t="s">
        <v>335</v>
      </c>
      <c r="AC41" s="48"/>
      <c r="AD41" s="58">
        <v>36</v>
      </c>
      <c r="AE41" s="75" t="s">
        <v>349</v>
      </c>
      <c r="AF41" s="76"/>
      <c r="AG41" s="61" t="s">
        <v>207</v>
      </c>
      <c r="AH41" s="61"/>
      <c r="AI41" s="71" t="s">
        <v>350</v>
      </c>
      <c r="AJ41" s="72">
        <v>-1.75</v>
      </c>
      <c r="AK41" s="77" t="s">
        <v>351</v>
      </c>
      <c r="AL41" s="61"/>
      <c r="AM41" s="66">
        <v>-1.3105191582519968</v>
      </c>
      <c r="AN41" s="66">
        <v>0.88433994422074413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190</v>
      </c>
      <c r="F42" s="62"/>
      <c r="G42" s="71" t="s">
        <v>353</v>
      </c>
      <c r="H42" s="72">
        <v>-0.72499999999999964</v>
      </c>
      <c r="I42" s="77" t="s">
        <v>354</v>
      </c>
      <c r="J42" s="61"/>
      <c r="K42" s="66">
        <v>2.9774090600076217</v>
      </c>
      <c r="L42" s="66">
        <v>1.1540287862615444</v>
      </c>
      <c r="M42" s="67" t="s">
        <v>47</v>
      </c>
      <c r="N42" s="68">
        <v>0.52065030251043798</v>
      </c>
      <c r="O42" s="69" t="s">
        <v>65</v>
      </c>
      <c r="P42" s="48"/>
      <c r="Q42" s="58">
        <v>37</v>
      </c>
      <c r="R42" s="49" t="s">
        <v>355</v>
      </c>
      <c r="S42" s="60"/>
      <c r="T42" s="70" t="s">
        <v>171</v>
      </c>
      <c r="U42" s="71" t="s">
        <v>356</v>
      </c>
      <c r="V42" s="72">
        <v>-1.1500000000000004</v>
      </c>
      <c r="W42" s="73" t="s">
        <v>343</v>
      </c>
      <c r="X42" s="66">
        <v>-2.0895870700000003</v>
      </c>
      <c r="Y42" s="66">
        <v>1.1409299005498763</v>
      </c>
      <c r="Z42" s="74" t="s">
        <v>47</v>
      </c>
      <c r="AA42" s="68">
        <v>0</v>
      </c>
      <c r="AB42" s="69" t="s">
        <v>287</v>
      </c>
      <c r="AC42" s="48"/>
      <c r="AD42" s="58">
        <v>37</v>
      </c>
      <c r="AE42" s="75" t="s">
        <v>357</v>
      </c>
      <c r="AF42" s="76"/>
      <c r="AG42" s="61" t="s">
        <v>67</v>
      </c>
      <c r="AH42" s="61"/>
      <c r="AI42" s="71" t="s">
        <v>298</v>
      </c>
      <c r="AJ42" s="72">
        <v>-0.59999999999999964</v>
      </c>
      <c r="AK42" s="77" t="s">
        <v>247</v>
      </c>
      <c r="AL42" s="61"/>
      <c r="AM42" s="66">
        <v>-1.4317357631503276</v>
      </c>
      <c r="AN42" s="66">
        <v>1.571491475672762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40</v>
      </c>
      <c r="F43" s="62"/>
      <c r="G43" s="71" t="s">
        <v>359</v>
      </c>
      <c r="H43" s="72">
        <v>-0.125</v>
      </c>
      <c r="I43" s="77" t="s">
        <v>188</v>
      </c>
      <c r="J43" s="61"/>
      <c r="K43" s="66">
        <v>2.356360915805114</v>
      </c>
      <c r="L43" s="66">
        <v>0.68259625296022786</v>
      </c>
      <c r="M43" s="67"/>
      <c r="N43" s="68">
        <v>0.3799567917779586</v>
      </c>
      <c r="O43" s="69">
        <v>2</v>
      </c>
      <c r="P43" s="48"/>
      <c r="Q43" s="58">
        <v>38</v>
      </c>
      <c r="R43" s="49" t="s">
        <v>360</v>
      </c>
      <c r="S43" s="60"/>
      <c r="T43" s="70" t="s">
        <v>50</v>
      </c>
      <c r="U43" s="71" t="s">
        <v>361</v>
      </c>
      <c r="V43" s="72">
        <v>-2.25</v>
      </c>
      <c r="W43" s="73" t="s">
        <v>199</v>
      </c>
      <c r="X43" s="66">
        <v>-2.3161805907440556</v>
      </c>
      <c r="Y43" s="66">
        <v>1.0132346695676304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201</v>
      </c>
      <c r="AH43" s="61"/>
      <c r="AI43" s="71" t="s">
        <v>363</v>
      </c>
      <c r="AJ43" s="72">
        <v>-0.48750000000000071</v>
      </c>
      <c r="AK43" s="77" t="s">
        <v>343</v>
      </c>
      <c r="AL43" s="61"/>
      <c r="AM43" s="66">
        <v>-1.583804837142857</v>
      </c>
      <c r="AN43" s="66">
        <v>0.90440348874074394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95</v>
      </c>
      <c r="F44" s="62"/>
      <c r="G44" s="71" t="s">
        <v>246</v>
      </c>
      <c r="H44" s="72">
        <v>-0.32500000000000018</v>
      </c>
      <c r="I44" s="77" t="s">
        <v>223</v>
      </c>
      <c r="J44" s="61"/>
      <c r="K44" s="66">
        <v>1.6485762895496638</v>
      </c>
      <c r="L44" s="66">
        <v>0.68243373184702971</v>
      </c>
      <c r="M44" s="67"/>
      <c r="N44" s="68">
        <v>0.28152365942912361</v>
      </c>
      <c r="O44" s="69">
        <v>3</v>
      </c>
      <c r="P44" s="48"/>
      <c r="Q44" s="58">
        <v>39</v>
      </c>
      <c r="R44" s="49" t="s">
        <v>365</v>
      </c>
      <c r="S44" s="60"/>
      <c r="T44" s="70" t="s">
        <v>109</v>
      </c>
      <c r="U44" s="71" t="s">
        <v>366</v>
      </c>
      <c r="V44" s="72">
        <v>3.7499999999999645E-2</v>
      </c>
      <c r="W44" s="73" t="s">
        <v>337</v>
      </c>
      <c r="X44" s="66">
        <v>-2.328231834634932</v>
      </c>
      <c r="Y44" s="66">
        <v>0.75439615870690846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73</v>
      </c>
      <c r="AH44" s="61"/>
      <c r="AI44" s="71" t="s">
        <v>368</v>
      </c>
      <c r="AJ44" s="72">
        <v>-0.51249999999999929</v>
      </c>
      <c r="AK44" s="77" t="s">
        <v>239</v>
      </c>
      <c r="AL44" s="61"/>
      <c r="AM44" s="66">
        <v>-1.7589450304834386</v>
      </c>
      <c r="AN44" s="66">
        <v>0.90329632748334399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215</v>
      </c>
      <c r="F45" s="62"/>
      <c r="G45" s="71" t="s">
        <v>278</v>
      </c>
      <c r="H45" s="72">
        <v>-0.23750000000000071</v>
      </c>
      <c r="I45" s="77" t="s">
        <v>337</v>
      </c>
      <c r="J45" s="61"/>
      <c r="K45" s="66">
        <v>1.390606223399373</v>
      </c>
      <c r="L45" s="66">
        <v>0.80266961837664996</v>
      </c>
      <c r="M45" s="67"/>
      <c r="N45" s="68">
        <v>0.19849339428417503</v>
      </c>
      <c r="O45" s="69">
        <v>3</v>
      </c>
      <c r="P45" s="48"/>
      <c r="Q45" s="58">
        <v>40</v>
      </c>
      <c r="R45" s="49" t="s">
        <v>370</v>
      </c>
      <c r="S45" s="60"/>
      <c r="T45" s="70" t="s">
        <v>237</v>
      </c>
      <c r="U45" s="71" t="s">
        <v>371</v>
      </c>
      <c r="V45" s="72">
        <v>-2.4750000000000014</v>
      </c>
      <c r="W45" s="73" t="s">
        <v>343</v>
      </c>
      <c r="X45" s="66">
        <v>-2.7275704546797819</v>
      </c>
      <c r="Y45" s="66">
        <v>0.77830418591949635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91</v>
      </c>
      <c r="AH45" s="61"/>
      <c r="AI45" s="71" t="s">
        <v>373</v>
      </c>
      <c r="AJ45" s="72">
        <v>-8.7500000000000355E-2</v>
      </c>
      <c r="AK45" s="77" t="s">
        <v>374</v>
      </c>
      <c r="AL45" s="61"/>
      <c r="AM45" s="66">
        <v>-1.7820142582087799</v>
      </c>
      <c r="AN45" s="66">
        <v>1.0754132139075334</v>
      </c>
      <c r="AO45" s="67" t="s">
        <v>47</v>
      </c>
      <c r="AP45" s="68">
        <v>0</v>
      </c>
      <c r="AQ45" s="69" t="s">
        <v>290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376</v>
      </c>
      <c r="H46" s="72">
        <v>-1.2125000000000004</v>
      </c>
      <c r="I46" s="77" t="s">
        <v>377</v>
      </c>
      <c r="J46" s="61"/>
      <c r="K46" s="66">
        <v>1.1346783188336769</v>
      </c>
      <c r="L46" s="66">
        <v>0.84450489819056973</v>
      </c>
      <c r="M46" s="67"/>
      <c r="N46" s="68">
        <v>0.13074406303447059</v>
      </c>
      <c r="O46" s="69">
        <v>3</v>
      </c>
      <c r="P46" s="48"/>
      <c r="Q46" s="58">
        <v>41</v>
      </c>
      <c r="R46" s="49" t="s">
        <v>378</v>
      </c>
      <c r="S46" s="60"/>
      <c r="T46" s="70" t="s">
        <v>120</v>
      </c>
      <c r="U46" s="71" t="s">
        <v>356</v>
      </c>
      <c r="V46" s="72">
        <v>-0.11250000000000071</v>
      </c>
      <c r="W46" s="73" t="s">
        <v>379</v>
      </c>
      <c r="X46" s="66">
        <v>-2.8365534745992713</v>
      </c>
      <c r="Y46" s="66">
        <v>1.0741035091286639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77</v>
      </c>
      <c r="AH46" s="61"/>
      <c r="AI46" s="71" t="s">
        <v>381</v>
      </c>
      <c r="AJ46" s="72">
        <v>-0.42500000000000071</v>
      </c>
      <c r="AK46" s="77" t="s">
        <v>128</v>
      </c>
      <c r="AL46" s="61"/>
      <c r="AM46" s="66">
        <v>-1.8484557694324024</v>
      </c>
      <c r="AN46" s="66">
        <v>1.0564696037521437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277</v>
      </c>
      <c r="F47" s="62"/>
      <c r="G47" s="71" t="s">
        <v>366</v>
      </c>
      <c r="H47" s="72">
        <v>0.625</v>
      </c>
      <c r="I47" s="77" t="s">
        <v>383</v>
      </c>
      <c r="J47" s="61"/>
      <c r="K47" s="66">
        <v>1.0145468292450039</v>
      </c>
      <c r="L47" s="66">
        <v>0.72028374928930239</v>
      </c>
      <c r="M47" s="67"/>
      <c r="N47" s="68">
        <v>7.0167538338458998E-2</v>
      </c>
      <c r="O47" s="69">
        <v>3</v>
      </c>
      <c r="P47" s="48"/>
      <c r="Q47" s="58">
        <v>42</v>
      </c>
      <c r="R47" s="49" t="s">
        <v>384</v>
      </c>
      <c r="S47" s="60"/>
      <c r="T47" s="70" t="s">
        <v>77</v>
      </c>
      <c r="U47" s="71" t="s">
        <v>371</v>
      </c>
      <c r="V47" s="72">
        <v>-1.0375000000000014</v>
      </c>
      <c r="W47" s="73" t="s">
        <v>272</v>
      </c>
      <c r="X47" s="66">
        <v>-2.8697079047187435</v>
      </c>
      <c r="Y47" s="66">
        <v>0.92100146940065386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149</v>
      </c>
      <c r="AH47" s="61"/>
      <c r="AI47" s="71" t="s">
        <v>381</v>
      </c>
      <c r="AJ47" s="72">
        <v>-2.0250000000000004</v>
      </c>
      <c r="AK47" s="77" t="s">
        <v>128</v>
      </c>
      <c r="AL47" s="61"/>
      <c r="AM47" s="66">
        <v>-2.1323285853891876</v>
      </c>
      <c r="AN47" s="66">
        <v>1.0754126052542423</v>
      </c>
      <c r="AO47" s="67" t="s">
        <v>47</v>
      </c>
      <c r="AP47" s="68">
        <v>0</v>
      </c>
      <c r="AQ47" s="69" t="s">
        <v>296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237</v>
      </c>
      <c r="F48" s="62"/>
      <c r="G48" s="71" t="s">
        <v>387</v>
      </c>
      <c r="H48" s="72">
        <v>-1.0625</v>
      </c>
      <c r="I48" s="77" t="s">
        <v>228</v>
      </c>
      <c r="J48" s="61"/>
      <c r="K48" s="66">
        <v>0.73982148857142838</v>
      </c>
      <c r="L48" s="66">
        <v>0.64645820337076476</v>
      </c>
      <c r="M48" s="67" t="s">
        <v>47</v>
      </c>
      <c r="N48" s="68">
        <v>2.5994304160163101E-2</v>
      </c>
      <c r="O48" s="69" t="s">
        <v>112</v>
      </c>
      <c r="P48" s="48"/>
      <c r="Q48" s="58">
        <v>43</v>
      </c>
      <c r="R48" s="49" t="s">
        <v>388</v>
      </c>
      <c r="S48" s="60"/>
      <c r="T48" s="70" t="s">
        <v>207</v>
      </c>
      <c r="U48" s="71" t="s">
        <v>334</v>
      </c>
      <c r="V48" s="72">
        <v>-0.52500000000000036</v>
      </c>
      <c r="W48" s="73" t="s">
        <v>351</v>
      </c>
      <c r="X48" s="66">
        <v>-3.0777592741132112</v>
      </c>
      <c r="Y48" s="66">
        <v>1.1065740814811214</v>
      </c>
      <c r="Z48" s="74" t="s">
        <v>47</v>
      </c>
      <c r="AA48" s="68">
        <v>0</v>
      </c>
      <c r="AB48" s="69" t="s">
        <v>290</v>
      </c>
      <c r="AC48" s="48"/>
      <c r="AD48" s="58">
        <v>43</v>
      </c>
      <c r="AE48" s="75" t="s">
        <v>389</v>
      </c>
      <c r="AF48" s="76"/>
      <c r="AG48" s="61" t="s">
        <v>153</v>
      </c>
      <c r="AH48" s="61"/>
      <c r="AI48" s="71" t="s">
        <v>191</v>
      </c>
      <c r="AJ48" s="72">
        <v>1.4625000000000004</v>
      </c>
      <c r="AK48" s="77" t="s">
        <v>341</v>
      </c>
      <c r="AL48" s="61"/>
      <c r="AM48" s="66">
        <v>-2.2723901386248655</v>
      </c>
      <c r="AN48" s="66">
        <v>0.81882006766398518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141</v>
      </c>
      <c r="F49" s="62"/>
      <c r="G49" s="71" t="s">
        <v>391</v>
      </c>
      <c r="H49" s="72">
        <v>0.66249999999999964</v>
      </c>
      <c r="I49" s="77" t="s">
        <v>392</v>
      </c>
      <c r="J49" s="61"/>
      <c r="K49" s="66">
        <v>0.43535740943322887</v>
      </c>
      <c r="L49" s="66">
        <v>0.50043267886233422</v>
      </c>
      <c r="M49" s="67" t="s">
        <v>70</v>
      </c>
      <c r="N49" s="68">
        <v>0</v>
      </c>
      <c r="O49" s="69" t="s">
        <v>135</v>
      </c>
      <c r="P49" s="14"/>
      <c r="Q49" s="58">
        <v>44</v>
      </c>
      <c r="R49" s="49" t="s">
        <v>393</v>
      </c>
      <c r="S49" s="60"/>
      <c r="T49" s="70" t="s">
        <v>215</v>
      </c>
      <c r="U49" s="71" t="s">
        <v>394</v>
      </c>
      <c r="V49" s="72">
        <v>-1.4749999999999996</v>
      </c>
      <c r="W49" s="73" t="s">
        <v>128</v>
      </c>
      <c r="X49" s="66">
        <v>-3.3860671506907178</v>
      </c>
      <c r="Y49" s="66">
        <v>1.1845096189057043</v>
      </c>
      <c r="Z49" s="74" t="s">
        <v>70</v>
      </c>
      <c r="AA49" s="68">
        <v>0</v>
      </c>
      <c r="AB49" s="69" t="s">
        <v>332</v>
      </c>
      <c r="AC49" s="14"/>
      <c r="AD49" s="58">
        <v>44</v>
      </c>
      <c r="AE49" s="75" t="s">
        <v>395</v>
      </c>
      <c r="AF49" s="76"/>
      <c r="AG49" s="61" t="s">
        <v>277</v>
      </c>
      <c r="AH49" s="61"/>
      <c r="AI49" s="71" t="s">
        <v>396</v>
      </c>
      <c r="AJ49" s="72">
        <v>0.19999999999999929</v>
      </c>
      <c r="AK49" s="77" t="s">
        <v>128</v>
      </c>
      <c r="AL49" s="61"/>
      <c r="AM49" s="66">
        <v>-2.4496265614576322</v>
      </c>
      <c r="AN49" s="66">
        <v>0.81898337481207772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127</v>
      </c>
      <c r="F50" s="62"/>
      <c r="G50" s="71" t="s">
        <v>398</v>
      </c>
      <c r="H50" s="72">
        <v>-0.3125</v>
      </c>
      <c r="I50" s="77" t="s">
        <v>343</v>
      </c>
      <c r="J50" s="61"/>
      <c r="K50" s="66">
        <v>-0.10218707384721176</v>
      </c>
      <c r="L50" s="66">
        <v>0.66872490867379986</v>
      </c>
      <c r="M50" s="67"/>
      <c r="N50" s="68">
        <v>0</v>
      </c>
      <c r="O50" s="69">
        <v>5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400</v>
      </c>
      <c r="V50" s="72">
        <v>-1.6500000000000004</v>
      </c>
      <c r="W50" s="73" t="s">
        <v>401</v>
      </c>
      <c r="X50" s="66">
        <v>-3.9598871404549199</v>
      </c>
      <c r="Y50" s="66">
        <v>1.204804767546148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44</v>
      </c>
      <c r="AH50" s="61"/>
      <c r="AI50" s="71" t="s">
        <v>191</v>
      </c>
      <c r="AJ50" s="72">
        <v>0.42500000000000071</v>
      </c>
      <c r="AK50" s="77" t="s">
        <v>223</v>
      </c>
      <c r="AL50" s="61"/>
      <c r="AM50" s="66">
        <v>-2.5629279818091639</v>
      </c>
      <c r="AN50" s="66">
        <v>1.6387583872532399</v>
      </c>
      <c r="AO50" s="67" t="s">
        <v>47</v>
      </c>
      <c r="AP50" s="68">
        <v>0</v>
      </c>
      <c r="AQ50" s="69" t="s">
        <v>296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109</v>
      </c>
      <c r="F51" s="62"/>
      <c r="G51" s="71" t="s">
        <v>387</v>
      </c>
      <c r="H51" s="72">
        <v>-0.13749999999999929</v>
      </c>
      <c r="I51" s="77" t="s">
        <v>404</v>
      </c>
      <c r="J51" s="61"/>
      <c r="K51" s="66">
        <v>-0.24203946779949315</v>
      </c>
      <c r="L51" s="66">
        <v>0.67670015841028086</v>
      </c>
      <c r="M51" s="67"/>
      <c r="N51" s="68">
        <v>0</v>
      </c>
      <c r="O51" s="69">
        <v>5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-0.55000000000000071</v>
      </c>
      <c r="W51" s="73" t="s">
        <v>60</v>
      </c>
      <c r="X51" s="66">
        <v>-4.0382326654159275</v>
      </c>
      <c r="Y51" s="66">
        <v>1.9982620399790993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141</v>
      </c>
      <c r="AH51" s="61"/>
      <c r="AI51" s="71" t="s">
        <v>394</v>
      </c>
      <c r="AJ51" s="72">
        <v>0.11250000000000071</v>
      </c>
      <c r="AK51" s="77" t="s">
        <v>408</v>
      </c>
      <c r="AL51" s="61"/>
      <c r="AM51" s="66">
        <v>-2.6954739373890932</v>
      </c>
      <c r="AN51" s="66">
        <v>0.87523904188784862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81</v>
      </c>
      <c r="F52" s="62"/>
      <c r="G52" s="71" t="s">
        <v>191</v>
      </c>
      <c r="H52" s="72">
        <v>0.46250000000000036</v>
      </c>
      <c r="I52" s="77" t="s">
        <v>410</v>
      </c>
      <c r="J52" s="61"/>
      <c r="K52" s="66">
        <v>-0.40771263507032401</v>
      </c>
      <c r="L52" s="66">
        <v>0.83962827194967982</v>
      </c>
      <c r="M52" s="67" t="s">
        <v>47</v>
      </c>
      <c r="N52" s="68">
        <v>0</v>
      </c>
      <c r="O52" s="69" t="s">
        <v>169</v>
      </c>
      <c r="P52" s="14"/>
      <c r="Q52" s="58">
        <v>47</v>
      </c>
      <c r="R52" s="49" t="s">
        <v>411</v>
      </c>
      <c r="S52" s="60"/>
      <c r="T52" s="70" t="s">
        <v>190</v>
      </c>
      <c r="U52" s="71" t="s">
        <v>412</v>
      </c>
      <c r="V52" s="72">
        <v>0.58749999999999858</v>
      </c>
      <c r="W52" s="73" t="s">
        <v>413</v>
      </c>
      <c r="X52" s="66">
        <v>-4.3935574916898741</v>
      </c>
      <c r="Y52" s="66">
        <v>0.8367857207395476</v>
      </c>
      <c r="Z52" s="74" t="s">
        <v>70</v>
      </c>
      <c r="AA52" s="68">
        <v>0</v>
      </c>
      <c r="AB52" s="69" t="s">
        <v>414</v>
      </c>
      <c r="AC52" s="14"/>
      <c r="AD52" s="58">
        <v>47</v>
      </c>
      <c r="AE52" s="75" t="s">
        <v>415</v>
      </c>
      <c r="AF52" s="76"/>
      <c r="AG52" s="61" t="s">
        <v>277</v>
      </c>
      <c r="AH52" s="61"/>
      <c r="AI52" s="71" t="s">
        <v>366</v>
      </c>
      <c r="AJ52" s="72">
        <v>0.125</v>
      </c>
      <c r="AK52" s="77" t="s">
        <v>128</v>
      </c>
      <c r="AL52" s="61"/>
      <c r="AM52" s="66">
        <v>-2.7763753399681548</v>
      </c>
      <c r="AN52" s="66">
        <v>0.9515158815712067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100</v>
      </c>
      <c r="F53" s="62"/>
      <c r="G53" s="71" t="s">
        <v>340</v>
      </c>
      <c r="H53" s="72">
        <v>-2.9375</v>
      </c>
      <c r="I53" s="77" t="s">
        <v>417</v>
      </c>
      <c r="J53" s="61"/>
      <c r="K53" s="66">
        <v>-0.4810649577208776</v>
      </c>
      <c r="L53" s="66">
        <v>0.69892918372573309</v>
      </c>
      <c r="M53" s="67" t="s">
        <v>47</v>
      </c>
      <c r="N53" s="68">
        <v>0</v>
      </c>
      <c r="O53" s="69" t="s">
        <v>169</v>
      </c>
      <c r="P53" s="14"/>
      <c r="Q53" s="58">
        <v>48</v>
      </c>
      <c r="R53" s="49" t="s">
        <v>418</v>
      </c>
      <c r="S53" s="60"/>
      <c r="T53" s="70" t="s">
        <v>251</v>
      </c>
      <c r="U53" s="71" t="s">
        <v>400</v>
      </c>
      <c r="V53" s="72">
        <v>2.6750000000000007</v>
      </c>
      <c r="W53" s="73" t="s">
        <v>419</v>
      </c>
      <c r="X53" s="66">
        <v>-4.5372665937444285</v>
      </c>
      <c r="Y53" s="66">
        <v>2.0530897344128287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181</v>
      </c>
      <c r="AJ53" s="72">
        <v>-0.66249999999999964</v>
      </c>
      <c r="AK53" s="77" t="s">
        <v>279</v>
      </c>
      <c r="AL53" s="61"/>
      <c r="AM53" s="66">
        <v>-2.8847903030606266</v>
      </c>
      <c r="AN53" s="66">
        <v>0.98553218500368223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171</v>
      </c>
      <c r="F54" s="62"/>
      <c r="G54" s="71" t="s">
        <v>422</v>
      </c>
      <c r="H54" s="72">
        <v>0.38749999999999929</v>
      </c>
      <c r="I54" s="77" t="s">
        <v>423</v>
      </c>
      <c r="J54" s="61"/>
      <c r="K54" s="66">
        <v>-0.80948636635406968</v>
      </c>
      <c r="L54" s="66">
        <v>0.66903372450007637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174</v>
      </c>
      <c r="U54" s="71" t="s">
        <v>425</v>
      </c>
      <c r="V54" s="72">
        <v>-1.5749999999999993</v>
      </c>
      <c r="W54" s="73" t="s">
        <v>128</v>
      </c>
      <c r="X54" s="66">
        <v>-4.7152255867997246</v>
      </c>
      <c r="Y54" s="66">
        <v>1.9987170747169594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62</v>
      </c>
      <c r="AH54" s="61"/>
      <c r="AI54" s="71" t="s">
        <v>427</v>
      </c>
      <c r="AJ54" s="72">
        <v>0.21249999999999858</v>
      </c>
      <c r="AK54" s="77" t="s">
        <v>428</v>
      </c>
      <c r="AL54" s="61"/>
      <c r="AM54" s="66">
        <v>-3.1233739415165971</v>
      </c>
      <c r="AN54" s="66">
        <v>0.82204290404341829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251</v>
      </c>
      <c r="F55" s="62"/>
      <c r="G55" s="71" t="s">
        <v>198</v>
      </c>
      <c r="H55" s="72">
        <v>-0.67500000000000071</v>
      </c>
      <c r="I55" s="77" t="s">
        <v>430</v>
      </c>
      <c r="J55" s="61"/>
      <c r="K55" s="66">
        <v>-0.81656140030529123</v>
      </c>
      <c r="L55" s="66">
        <v>1.1626867935876406</v>
      </c>
      <c r="M55" s="67" t="s">
        <v>47</v>
      </c>
      <c r="N55" s="68">
        <v>0</v>
      </c>
      <c r="O55" s="69" t="s">
        <v>431</v>
      </c>
      <c r="P55" s="14"/>
      <c r="Q55" s="58">
        <v>50</v>
      </c>
      <c r="R55" s="49" t="s">
        <v>432</v>
      </c>
      <c r="S55" s="60"/>
      <c r="T55" s="70" t="s">
        <v>265</v>
      </c>
      <c r="U55" s="71" t="s">
        <v>433</v>
      </c>
      <c r="V55" s="72">
        <v>-0.91250000000000142</v>
      </c>
      <c r="W55" s="73" t="s">
        <v>223</v>
      </c>
      <c r="X55" s="66">
        <v>-4.7168062650000007</v>
      </c>
      <c r="Y55" s="66">
        <v>0.98219107297920694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265</v>
      </c>
      <c r="AH55" s="61"/>
      <c r="AI55" s="71" t="s">
        <v>435</v>
      </c>
      <c r="AJ55" s="72">
        <v>-1.1374999999999993</v>
      </c>
      <c r="AK55" s="77" t="s">
        <v>179</v>
      </c>
      <c r="AL55" s="61"/>
      <c r="AM55" s="66">
        <v>-3.1986419100796626</v>
      </c>
      <c r="AN55" s="66">
        <v>1.09085261778974</v>
      </c>
      <c r="AO55" s="67" t="s">
        <v>70</v>
      </c>
      <c r="AP55" s="68">
        <v>0</v>
      </c>
      <c r="AQ55" s="69" t="s">
        <v>414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149</v>
      </c>
      <c r="F56" s="62"/>
      <c r="G56" s="71" t="s">
        <v>371</v>
      </c>
      <c r="H56" s="72">
        <v>0.85000000000000142</v>
      </c>
      <c r="I56" s="77" t="s">
        <v>299</v>
      </c>
      <c r="J56" s="61"/>
      <c r="K56" s="66">
        <v>-0.94086747822947392</v>
      </c>
      <c r="L56" s="66">
        <v>0.58115132162285887</v>
      </c>
      <c r="M56" s="67" t="s">
        <v>47</v>
      </c>
      <c r="N56" s="68">
        <v>0</v>
      </c>
      <c r="O56" s="69" t="s">
        <v>431</v>
      </c>
      <c r="P56" s="14"/>
      <c r="Q56" s="58">
        <v>51</v>
      </c>
      <c r="R56" s="49" t="s">
        <v>437</v>
      </c>
      <c r="S56" s="60"/>
      <c r="T56" s="70" t="s">
        <v>73</v>
      </c>
      <c r="U56" s="71" t="s">
        <v>438</v>
      </c>
      <c r="V56" s="72">
        <v>-1.5500000000000007</v>
      </c>
      <c r="W56" s="73" t="s">
        <v>231</v>
      </c>
      <c r="X56" s="66">
        <v>-4.7210006313992965</v>
      </c>
      <c r="Y56" s="66">
        <v>1.6950057813834711</v>
      </c>
      <c r="Z56" s="74" t="s">
        <v>47</v>
      </c>
      <c r="AA56" s="68">
        <v>0</v>
      </c>
      <c r="AB56" s="69" t="s">
        <v>296</v>
      </c>
      <c r="AC56" s="14"/>
      <c r="AD56" s="58">
        <v>51</v>
      </c>
      <c r="AE56" s="75" t="s">
        <v>439</v>
      </c>
      <c r="AF56" s="76"/>
      <c r="AG56" s="61" t="s">
        <v>215</v>
      </c>
      <c r="AH56" s="61"/>
      <c r="AI56" s="71" t="s">
        <v>440</v>
      </c>
      <c r="AJ56" s="72">
        <v>1.875</v>
      </c>
      <c r="AK56" s="77" t="s">
        <v>430</v>
      </c>
      <c r="AL56" s="61"/>
      <c r="AM56" s="66">
        <v>-3.3270771695914263</v>
      </c>
      <c r="AN56" s="66">
        <v>1.4294142307228881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145</v>
      </c>
      <c r="F57" s="62"/>
      <c r="G57" s="71" t="s">
        <v>406</v>
      </c>
      <c r="H57" s="72">
        <v>2.4875000000000007</v>
      </c>
      <c r="I57" s="77" t="s">
        <v>442</v>
      </c>
      <c r="J57" s="61"/>
      <c r="K57" s="66">
        <v>-1.3602952359317466</v>
      </c>
      <c r="L57" s="66">
        <v>0.67460657340383612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251</v>
      </c>
      <c r="U57" s="71" t="s">
        <v>371</v>
      </c>
      <c r="V57" s="72">
        <v>-7.6374999999999993</v>
      </c>
      <c r="W57" s="73" t="s">
        <v>444</v>
      </c>
      <c r="X57" s="66">
        <v>-4.7519653663822599</v>
      </c>
      <c r="Y57" s="66">
        <v>2.2847378728487042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40</v>
      </c>
      <c r="AH57" s="61"/>
      <c r="AI57" s="71" t="s">
        <v>435</v>
      </c>
      <c r="AJ57" s="72">
        <v>0.61250000000000071</v>
      </c>
      <c r="AK57" s="77" t="s">
        <v>446</v>
      </c>
      <c r="AL57" s="61"/>
      <c r="AM57" s="66">
        <v>-3.4093707683719336</v>
      </c>
      <c r="AN57" s="66">
        <v>1.118189234368391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233</v>
      </c>
      <c r="H58" s="72">
        <v>-3.2875000000000014</v>
      </c>
      <c r="I58" s="77" t="s">
        <v>448</v>
      </c>
      <c r="J58" s="61"/>
      <c r="K58" s="66">
        <v>-1.4682617052990776</v>
      </c>
      <c r="L58" s="66">
        <v>2.3503171502117799</v>
      </c>
      <c r="M58" s="67"/>
      <c r="N58" s="68">
        <v>0</v>
      </c>
      <c r="O58" s="69">
        <v>6</v>
      </c>
      <c r="P58" s="14"/>
      <c r="Q58" s="58">
        <v>53</v>
      </c>
      <c r="R58" s="49" t="s">
        <v>449</v>
      </c>
      <c r="S58" s="60"/>
      <c r="T58" s="70" t="s">
        <v>184</v>
      </c>
      <c r="U58" s="71" t="s">
        <v>450</v>
      </c>
      <c r="V58" s="72">
        <v>0.69999999999999929</v>
      </c>
      <c r="W58" s="73" t="s">
        <v>128</v>
      </c>
      <c r="X58" s="66">
        <v>-4.9465158902662916</v>
      </c>
      <c r="Y58" s="66">
        <v>1.8336392039280189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265</v>
      </c>
      <c r="AH58" s="61"/>
      <c r="AI58" s="71" t="s">
        <v>422</v>
      </c>
      <c r="AJ58" s="72">
        <v>2.0500000000000007</v>
      </c>
      <c r="AK58" s="77" t="s">
        <v>275</v>
      </c>
      <c r="AL58" s="61"/>
      <c r="AM58" s="66">
        <v>-3.5597691620382363</v>
      </c>
      <c r="AN58" s="66">
        <v>1.3541844562772245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73</v>
      </c>
      <c r="F59" s="62"/>
      <c r="G59" s="71" t="s">
        <v>453</v>
      </c>
      <c r="H59" s="72">
        <v>6.3000000000000007</v>
      </c>
      <c r="I59" s="77" t="s">
        <v>196</v>
      </c>
      <c r="J59" s="61"/>
      <c r="K59" s="66">
        <v>-1.9104848228122928</v>
      </c>
      <c r="L59" s="66">
        <v>0.42008671397808123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201</v>
      </c>
      <c r="U59" s="71" t="s">
        <v>455</v>
      </c>
      <c r="V59" s="72">
        <v>7.125</v>
      </c>
      <c r="W59" s="73" t="s">
        <v>456</v>
      </c>
      <c r="X59" s="66">
        <v>-5.0120312301136014</v>
      </c>
      <c r="Y59" s="66">
        <v>1.2120551068271332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81</v>
      </c>
      <c r="AH59" s="61"/>
      <c r="AI59" s="71" t="s">
        <v>440</v>
      </c>
      <c r="AJ59" s="72">
        <v>0.88749999999999929</v>
      </c>
      <c r="AK59" s="77" t="s">
        <v>458</v>
      </c>
      <c r="AL59" s="61"/>
      <c r="AM59" s="66">
        <v>-3.6387942920586638</v>
      </c>
      <c r="AN59" s="66">
        <v>1.0331267681696925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184</v>
      </c>
      <c r="F60" s="62"/>
      <c r="G60" s="71" t="s">
        <v>460</v>
      </c>
      <c r="H60" s="72">
        <v>4.4250000000000007</v>
      </c>
      <c r="I60" s="77" t="s">
        <v>461</v>
      </c>
      <c r="J60" s="61"/>
      <c r="K60" s="66">
        <v>-2.0983466993116804</v>
      </c>
      <c r="L60" s="66">
        <v>0.85380845098017188</v>
      </c>
      <c r="M60" s="67" t="s">
        <v>47</v>
      </c>
      <c r="N60" s="68">
        <v>0</v>
      </c>
      <c r="O60" s="69" t="s">
        <v>287</v>
      </c>
      <c r="P60" s="14"/>
      <c r="Q60" s="58">
        <v>55</v>
      </c>
      <c r="R60" s="49" t="s">
        <v>462</v>
      </c>
      <c r="S60" s="60"/>
      <c r="T60" s="70" t="s">
        <v>67</v>
      </c>
      <c r="U60" s="71" t="s">
        <v>450</v>
      </c>
      <c r="V60" s="72">
        <v>1.5749999999999993</v>
      </c>
      <c r="W60" s="73" t="s">
        <v>463</v>
      </c>
      <c r="X60" s="66">
        <v>-5.0579077158413881</v>
      </c>
      <c r="Y60" s="66">
        <v>1.5845395594342015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127</v>
      </c>
      <c r="AH60" s="61"/>
      <c r="AI60" s="71" t="s">
        <v>465</v>
      </c>
      <c r="AJ60" s="72">
        <v>5</v>
      </c>
      <c r="AK60" s="77" t="s">
        <v>279</v>
      </c>
      <c r="AL60" s="61"/>
      <c r="AM60" s="66">
        <v>-3.6488561286815107</v>
      </c>
      <c r="AN60" s="66">
        <v>0.90605254011708147</v>
      </c>
      <c r="AO60" s="67" t="s">
        <v>70</v>
      </c>
      <c r="AP60" s="68">
        <v>0</v>
      </c>
      <c r="AQ60" s="69" t="s">
        <v>466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54</v>
      </c>
      <c r="F61" s="62"/>
      <c r="G61" s="71" t="s">
        <v>468</v>
      </c>
      <c r="H61" s="72">
        <v>0.75</v>
      </c>
      <c r="I61" s="77" t="s">
        <v>428</v>
      </c>
      <c r="J61" s="61"/>
      <c r="K61" s="66">
        <v>-2.1123084422133971</v>
      </c>
      <c r="L61" s="66">
        <v>1.0968238412919404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67</v>
      </c>
      <c r="U61" s="71" t="s">
        <v>433</v>
      </c>
      <c r="V61" s="72">
        <v>-1.3999999999999986</v>
      </c>
      <c r="W61" s="73" t="s">
        <v>128</v>
      </c>
      <c r="X61" s="66">
        <v>-5.5431297081997917</v>
      </c>
      <c r="Y61" s="66">
        <v>1.5988112545185047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190</v>
      </c>
      <c r="AH61" s="61"/>
      <c r="AI61" s="71" t="s">
        <v>433</v>
      </c>
      <c r="AJ61" s="72">
        <v>2.9750000000000014</v>
      </c>
      <c r="AK61" s="77" t="s">
        <v>343</v>
      </c>
      <c r="AL61" s="61"/>
      <c r="AM61" s="66">
        <v>-3.73289457024535</v>
      </c>
      <c r="AN61" s="66">
        <v>1.2830735789670822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77</v>
      </c>
      <c r="F62" s="62"/>
      <c r="G62" s="71" t="s">
        <v>243</v>
      </c>
      <c r="H62" s="72">
        <v>6.3000000000000007</v>
      </c>
      <c r="I62" s="77" t="s">
        <v>413</v>
      </c>
      <c r="J62" s="61"/>
      <c r="K62" s="66">
        <v>-2.2588919551696272</v>
      </c>
      <c r="L62" s="66">
        <v>1.2961583925123679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58</v>
      </c>
      <c r="U62" s="71" t="s">
        <v>455</v>
      </c>
      <c r="V62" s="72">
        <v>-0.1875</v>
      </c>
      <c r="W62" s="73" t="s">
        <v>430</v>
      </c>
      <c r="X62" s="66">
        <v>-5.576937939742538</v>
      </c>
      <c r="Y62" s="66">
        <v>1.6024780020706686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73</v>
      </c>
      <c r="AH62" s="61"/>
      <c r="AI62" s="71" t="s">
        <v>208</v>
      </c>
      <c r="AJ62" s="72">
        <v>-2.4875000000000007</v>
      </c>
      <c r="AK62" s="77" t="s">
        <v>128</v>
      </c>
      <c r="AL62" s="61"/>
      <c r="AM62" s="66">
        <v>-3.9811018462118608</v>
      </c>
      <c r="AN62" s="66">
        <v>1.7996158273797105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201</v>
      </c>
      <c r="F63" s="62"/>
      <c r="G63" s="71" t="s">
        <v>465</v>
      </c>
      <c r="H63" s="72">
        <v>4.6374999999999993</v>
      </c>
      <c r="I63" s="77" t="s">
        <v>442</v>
      </c>
      <c r="J63" s="61"/>
      <c r="K63" s="66">
        <v>-2.3092246462054544</v>
      </c>
      <c r="L63" s="66">
        <v>1.2560525440025965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149</v>
      </c>
      <c r="U63" s="71" t="s">
        <v>468</v>
      </c>
      <c r="V63" s="72">
        <v>1.0625</v>
      </c>
      <c r="W63" s="73" t="s">
        <v>128</v>
      </c>
      <c r="X63" s="66">
        <v>-5.6934211965322268</v>
      </c>
      <c r="Y63" s="66">
        <v>1.3528945968731674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100</v>
      </c>
      <c r="AH63" s="61"/>
      <c r="AI63" s="71" t="s">
        <v>477</v>
      </c>
      <c r="AJ63" s="72">
        <v>1.3999999999999986</v>
      </c>
      <c r="AK63" s="77" t="s">
        <v>128</v>
      </c>
      <c r="AL63" s="61"/>
      <c r="AM63" s="66">
        <v>-4.0848559205718731</v>
      </c>
      <c r="AN63" s="66">
        <v>1.1281040781927498</v>
      </c>
      <c r="AO63" s="67" t="s">
        <v>47</v>
      </c>
      <c r="AP63" s="68">
        <v>0</v>
      </c>
      <c r="AQ63" s="69" t="s">
        <v>478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207</v>
      </c>
      <c r="F64" s="62"/>
      <c r="G64" s="71" t="s">
        <v>258</v>
      </c>
      <c r="H64" s="72">
        <v>5.1000000000000014</v>
      </c>
      <c r="I64" s="77" t="s">
        <v>428</v>
      </c>
      <c r="J64" s="61"/>
      <c r="K64" s="66">
        <v>-2.3809931026678903</v>
      </c>
      <c r="L64" s="66">
        <v>0.79854388185905656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95</v>
      </c>
      <c r="U64" s="71" t="s">
        <v>481</v>
      </c>
      <c r="V64" s="72">
        <v>1.4375</v>
      </c>
      <c r="W64" s="73" t="s">
        <v>482</v>
      </c>
      <c r="X64" s="66">
        <v>-5.6988486103820266</v>
      </c>
      <c r="Y64" s="66">
        <v>1.9844810707922431</v>
      </c>
      <c r="Z64" s="74" t="s">
        <v>47</v>
      </c>
      <c r="AA64" s="68">
        <v>0</v>
      </c>
      <c r="AB64" s="69" t="s">
        <v>296</v>
      </c>
      <c r="AC64" s="14"/>
      <c r="AD64" s="58">
        <v>59</v>
      </c>
      <c r="AE64" s="75" t="s">
        <v>483</v>
      </c>
      <c r="AF64" s="76"/>
      <c r="AG64" s="61" t="s">
        <v>91</v>
      </c>
      <c r="AH64" s="61"/>
      <c r="AI64" s="71" t="s">
        <v>484</v>
      </c>
      <c r="AJ64" s="72">
        <v>-1.3249999999999993</v>
      </c>
      <c r="AK64" s="77" t="s">
        <v>128</v>
      </c>
      <c r="AL64" s="61"/>
      <c r="AM64" s="66">
        <v>-4.2964549128335543</v>
      </c>
      <c r="AN64" s="66">
        <v>1.9675428734233449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50</v>
      </c>
      <c r="F65" s="82"/>
      <c r="G65" s="97" t="s">
        <v>486</v>
      </c>
      <c r="H65" s="98">
        <v>-2.1499999999999986</v>
      </c>
      <c r="I65" s="85" t="s">
        <v>487</v>
      </c>
      <c r="J65" s="81"/>
      <c r="K65" s="86">
        <v>-2.4810928900650211</v>
      </c>
      <c r="L65" s="86">
        <v>1.5700778942233782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127</v>
      </c>
      <c r="U65" s="97" t="s">
        <v>455</v>
      </c>
      <c r="V65" s="98">
        <v>5.6999999999999993</v>
      </c>
      <c r="W65" s="101" t="s">
        <v>331</v>
      </c>
      <c r="X65" s="86">
        <v>-5.8062625210915719</v>
      </c>
      <c r="Y65" s="86">
        <v>1.7490440157834126</v>
      </c>
      <c r="Z65" s="102" t="s">
        <v>47</v>
      </c>
      <c r="AA65" s="88">
        <v>0</v>
      </c>
      <c r="AB65" s="89" t="s">
        <v>296</v>
      </c>
      <c r="AC65" s="14"/>
      <c r="AD65" s="78">
        <v>60</v>
      </c>
      <c r="AE65" s="95" t="s">
        <v>489</v>
      </c>
      <c r="AF65" s="96"/>
      <c r="AG65" s="81" t="s">
        <v>265</v>
      </c>
      <c r="AH65" s="81"/>
      <c r="AI65" s="97" t="s">
        <v>308</v>
      </c>
      <c r="AJ65" s="98">
        <v>3.5625</v>
      </c>
      <c r="AK65" s="85" t="s">
        <v>377</v>
      </c>
      <c r="AL65" s="81"/>
      <c r="AM65" s="86">
        <v>-4.3559300903617206</v>
      </c>
      <c r="AN65" s="86">
        <v>1.2759439597727806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2016-08-29T22:36:09Z</cp:lastPrinted>
  <dcterms:created xsi:type="dcterms:W3CDTF">2016-08-29T22:35:54Z</dcterms:created>
  <dcterms:modified xsi:type="dcterms:W3CDTF">2016-08-29T22:36:09Z</dcterms:modified>
</cp:coreProperties>
</file>