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<sst xmlns="http://schemas.openxmlformats.org/spreadsheetml/2006/main" count="902" uniqueCount="520">
  <si>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</si>
  <si>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</si>
  <si>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</si>
  <si>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</si>
  <si>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</si>
  <si>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</si>
  <si>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</si>
  <si>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</si>
  <si>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</si>
  <si>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</si>
  <si>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</si>
  <si>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</si>
  <si>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</si>
  <si>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</si>
  <si>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</si>
  <si>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</si>
  <si>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</si>
  <si>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</si>
  <si>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</si>
  <si>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</si>
  <si>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</si>
  <si>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</si>
  <si>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</si>
  <si>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</si>
  <si>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</si>
  <si>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</si>
  <si>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</si>
  <si>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</si>
  <si>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</si>
  <si>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</si>
  <si>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</si>
  <si>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</si>
  <si>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</si>
  <si>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</si>
  <si>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</si>
  <si>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2RB (23) / 2WR (27) / 1TE (11) / 1FLX / 1DST / 1PK</t>
  </si>
  <si>
    <t>BeerSheet  - 8 Team - 1 PPR - 1QB (10) / 2RB (23) / 2WR (27) / 1TE (11) / 1[RB/WR/TE]</t>
  </si>
  <si>
    <t>Passing: 6 PPTD, 0.04 PPY, -2 Int | Rushing: 6 PPTD, 0.1 PPY | Receiving: 6 PPTD, 0.1 PPY, 1 PPR | Updated: 2016-08-29</t>
  </si>
  <si>
    <t>0.5/1/P</t>
  </si>
  <si>
    <t>1/2/P</t>
  </si>
  <si>
    <t>Cam Newton</t>
  </si>
  <si>
    <t>CAR/7</t>
  </si>
  <si>
    <t>5.6</t>
  </si>
  <si>
    <t>5/8/15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</si>
  <si>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</si>
  <si>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</si>
  <si>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</si>
  <si>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</si>
  <si>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</si>
  <si>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</si>
  <si>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</si>
  <si>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</si>
  <si>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Aaron Rodgers</t>
  </si>
  <si>
    <t>GB/4</t>
  </si>
  <si>
    <t>5.7</t>
  </si>
  <si>
    <t>2/4/15</t>
  </si>
  <si>
    <t>Todd Gurley (1)</t>
  </si>
  <si>
    <t>LA/8</t>
  </si>
  <si>
    <t>1.8</t>
  </si>
  <si>
    <t>4/8/13</t>
  </si>
  <si>
    <t>+</t>
  </si>
  <si>
    <t>1+</t>
  </si>
  <si>
    <t>Julio Jones (1)</t>
  </si>
  <si>
    <t>ATL/11</t>
  </si>
  <si>
    <t>1.3</t>
  </si>
  <si>
    <t>8/10/15</t>
  </si>
  <si>
    <t>Russell Wilson</t>
  </si>
  <si>
    <t>SEA/5</t>
  </si>
  <si>
    <t>7.2</t>
  </si>
  <si>
    <t>4/6/15</t>
  </si>
  <si>
    <t>Lamar Miller (1)</t>
  </si>
  <si>
    <t>HOU/9</t>
  </si>
  <si>
    <t>2.4</t>
  </si>
  <si>
    <t>4/7/15</t>
  </si>
  <si>
    <t>Odell Beckham (1)</t>
  </si>
  <si>
    <t>NYG/8</t>
  </si>
  <si>
    <t>1.4</t>
  </si>
  <si>
    <t>5/8/14</t>
  </si>
  <si>
    <t>-</t>
  </si>
  <si>
    <t>3-</t>
  </si>
  <si>
    <t>Andrew Luck</t>
  </si>
  <si>
    <t>IND/10</t>
  </si>
  <si>
    <t>7.6</t>
  </si>
  <si>
    <t>2/2/7</t>
  </si>
  <si>
    <t>Jamaal Charles (1)</t>
  </si>
  <si>
    <t>KC/5</t>
  </si>
  <si>
    <t>3.3</t>
  </si>
  <si>
    <t>4/4/5</t>
  </si>
  <si>
    <t>DeAndre Hopkins (1)</t>
  </si>
  <si>
    <t>2.1</t>
  </si>
  <si>
    <t>6/10/15</t>
  </si>
  <si>
    <t>Drew Brees</t>
  </si>
  <si>
    <t>NO/5</t>
  </si>
  <si>
    <t>8.3</t>
  </si>
  <si>
    <t>4/6/14</t>
  </si>
  <si>
    <t>Devonta Freeman (1)</t>
  </si>
  <si>
    <t>6/10/14</t>
  </si>
  <si>
    <t>AJ Green (1)</t>
  </si>
  <si>
    <t>CIN/9</t>
  </si>
  <si>
    <t>Carson Palmer</t>
  </si>
  <si>
    <t>10.4</t>
  </si>
  <si>
    <t>LeVeon Bell (1)</t>
  </si>
  <si>
    <t>3.2</t>
  </si>
  <si>
    <t>3/4/6</t>
  </si>
  <si>
    <t>1-</t>
  </si>
  <si>
    <t>Brandon Marshall (1)</t>
  </si>
  <si>
    <t>NYJ/11</t>
  </si>
  <si>
    <t>3.1</t>
  </si>
  <si>
    <t>4/10/15</t>
  </si>
  <si>
    <t>Eli Manning</t>
  </si>
  <si>
    <t>11.6</t>
  </si>
  <si>
    <t>3/6/15</t>
  </si>
  <si>
    <t>Adrian Peterson (1)</t>
  </si>
  <si>
    <t>MIN/6</t>
  </si>
  <si>
    <t>2.3</t>
  </si>
  <si>
    <t>5/9/15</t>
  </si>
  <si>
    <t>Allen Robinson (1)</t>
  </si>
  <si>
    <t>JAX/5</t>
  </si>
  <si>
    <t>2.5</t>
  </si>
  <si>
    <t>5+</t>
  </si>
  <si>
    <t>Ben Roethlisberger</t>
  </si>
  <si>
    <t>10.2</t>
  </si>
  <si>
    <t>2/3/11</t>
  </si>
  <si>
    <t>Ezekiel Elliott (1)</t>
  </si>
  <si>
    <t>DAL/7</t>
  </si>
  <si>
    <t>0/0/0</t>
  </si>
  <si>
    <t>2+</t>
  </si>
  <si>
    <t>Keenan Allen (1)</t>
  </si>
  <si>
    <t>SD/11</t>
  </si>
  <si>
    <t>2.8</t>
  </si>
  <si>
    <t>3/5/8</t>
  </si>
  <si>
    <t>Blake Bortles</t>
  </si>
  <si>
    <t>12.5</t>
  </si>
  <si>
    <t>Mark Ingram (1)</t>
  </si>
  <si>
    <t>3.7</t>
  </si>
  <si>
    <t>3/10/12</t>
  </si>
  <si>
    <t>2-</t>
  </si>
  <si>
    <t>Dez Bryant (1)</t>
  </si>
  <si>
    <t>2.7</t>
  </si>
  <si>
    <t>0/1/9</t>
  </si>
  <si>
    <t>Philip Rivers</t>
  </si>
  <si>
    <t>12.6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</si>
  <si>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</si>
  <si>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</si>
  <si>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</si>
  <si>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</si>
  <si>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</si>
  <si>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</si>
  <si>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</si>
  <si>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</si>
  <si>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</si>
  <si>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</si>
  <si>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16.2</t>
  </si>
  <si>
    <t>2/3/15</t>
  </si>
  <si>
    <t>Doug Martin (1)</t>
  </si>
  <si>
    <t>TB/6</t>
  </si>
  <si>
    <t>4.7</t>
  </si>
  <si>
    <t>3/7/15</t>
  </si>
  <si>
    <t>Jordy Nelson (1)</t>
  </si>
  <si>
    <t>3.4</t>
  </si>
  <si>
    <t>6-</t>
  </si>
  <si>
    <t>Andy Dalton</t>
  </si>
  <si>
    <t>16.7</t>
  </si>
  <si>
    <t>2/5/13</t>
  </si>
  <si>
    <t>Eddie Lacy (1)</t>
  </si>
  <si>
    <t>4.6</t>
  </si>
  <si>
    <t>2/3/14</t>
  </si>
  <si>
    <t>Mike Evans (1)</t>
  </si>
  <si>
    <t>3/5/14</t>
  </si>
  <si>
    <t>6+</t>
  </si>
  <si>
    <t>Kirk Cousins</t>
  </si>
  <si>
    <t>WAS/9</t>
  </si>
  <si>
    <t>15.5</t>
  </si>
  <si>
    <t>4/5/15</t>
  </si>
  <si>
    <t>Matt Forte (1)</t>
  </si>
  <si>
    <t>6.5</t>
  </si>
  <si>
    <t>Demaryius Thomas (1)</t>
  </si>
  <si>
    <t>DEN/11</t>
  </si>
  <si>
    <t>0/7/15</t>
  </si>
  <si>
    <t>Derek Carr</t>
  </si>
  <si>
    <t>OAK/10</t>
  </si>
  <si>
    <t>15.7</t>
  </si>
  <si>
    <t>1/6/15</t>
  </si>
  <si>
    <t>CJ Anderson (1)</t>
  </si>
  <si>
    <t>5.3</t>
  </si>
  <si>
    <t>2/2/14</t>
  </si>
  <si>
    <t>Brandin Cooks (1)</t>
  </si>
  <si>
    <t>5/6/15</t>
  </si>
  <si>
    <t>Jameis Winston</t>
  </si>
  <si>
    <t>1/2/15</t>
  </si>
  <si>
    <t>4-</t>
  </si>
  <si>
    <t>Latavius Murray (1)</t>
  </si>
  <si>
    <t>6.4</t>
  </si>
  <si>
    <t>2/6/15</t>
  </si>
  <si>
    <t>Amari Cooper (1)</t>
  </si>
  <si>
    <t>4.1</t>
  </si>
  <si>
    <t>2/5/15</t>
  </si>
  <si>
    <t>Tyrod Taylor</t>
  </si>
  <si>
    <t>15.3</t>
  </si>
  <si>
    <t>2/6/13</t>
  </si>
  <si>
    <t>Carlos Hyde (1)</t>
  </si>
  <si>
    <t>SF/8</t>
  </si>
  <si>
    <t>1/1/7</t>
  </si>
  <si>
    <t>TY Hilton (1)</t>
  </si>
  <si>
    <t>4.4</t>
  </si>
  <si>
    <t>1/4/15</t>
  </si>
  <si>
    <t>Ryan Fitzpatrick</t>
  </si>
  <si>
    <t>19.8</t>
  </si>
  <si>
    <t>Giovani Bernard (2)</t>
  </si>
  <si>
    <t>7.8</t>
  </si>
  <si>
    <t>Jarvis Landry (1)</t>
  </si>
  <si>
    <t>MIA/8</t>
  </si>
  <si>
    <t>Ryan Tannehill</t>
  </si>
  <si>
    <t>19.2</t>
  </si>
  <si>
    <t>1/3/15</t>
  </si>
  <si>
    <t>Duke Johnson (2)</t>
  </si>
  <si>
    <t>CLE/13</t>
  </si>
  <si>
    <t>8.2</t>
  </si>
  <si>
    <t>Sammy Watkins (1)</t>
  </si>
  <si>
    <t>3/5/12</t>
  </si>
  <si>
    <t>Matt Ryan</t>
  </si>
  <si>
    <t>19.3</t>
  </si>
  <si>
    <t>0/2/15</t>
  </si>
  <si>
    <t>5-</t>
  </si>
  <si>
    <t>DeMarco Murray (1)</t>
  </si>
  <si>
    <t>TEN/13</t>
  </si>
  <si>
    <t>7.4</t>
  </si>
  <si>
    <t>4/5/14</t>
  </si>
  <si>
    <t>Jeremy Maclin (1)</t>
  </si>
  <si>
    <t>4/4/14</t>
  </si>
  <si>
    <t>Marcus Mariota</t>
  </si>
  <si>
    <t>18.2</t>
  </si>
  <si>
    <t>3/3/12</t>
  </si>
  <si>
    <t>Danny Woodhead (2)</t>
  </si>
  <si>
    <t>7.1</t>
  </si>
  <si>
    <t>Golden Tate (1)</t>
  </si>
  <si>
    <t>6.1</t>
  </si>
  <si>
    <t>7+</t>
  </si>
  <si>
    <t>Tom Brady</t>
  </si>
  <si>
    <t>NE/9</t>
  </si>
  <si>
    <t>13.3</t>
  </si>
  <si>
    <t>Thomas Rawls (1)</t>
  </si>
  <si>
    <t>7.7</t>
  </si>
  <si>
    <t>3/4/12</t>
  </si>
  <si>
    <t>Randall Cobb (2)</t>
  </si>
  <si>
    <t>5.4</t>
  </si>
  <si>
    <t>Alex Smith</t>
  </si>
  <si>
    <t>23.7</t>
  </si>
  <si>
    <t>Jeremy Langford (1)</t>
  </si>
  <si>
    <t>9.1</t>
  </si>
  <si>
    <t>Julian Edelman (1)</t>
  </si>
  <si>
    <t>Jay Cutler</t>
  </si>
  <si>
    <t>22.7</t>
  </si>
  <si>
    <t>1/2/14</t>
  </si>
  <si>
    <t>Ryan Mathews (1)</t>
  </si>
  <si>
    <t>PHI/4</t>
  </si>
  <si>
    <t>8.8</t>
  </si>
  <si>
    <t>1/3/12</t>
  </si>
  <si>
    <t>Larry Fitzgerald (2)</t>
  </si>
  <si>
    <t>Joe Flacco</t>
  </si>
  <si>
    <t>BAL/8</t>
  </si>
  <si>
    <t>22.8</t>
  </si>
  <si>
    <t>0/3/10</t>
  </si>
  <si>
    <t>Melvin Gordon (1)</t>
  </si>
  <si>
    <t>10.1</t>
  </si>
  <si>
    <t>0/1/14</t>
  </si>
  <si>
    <t>Eric Decker (2)</t>
  </si>
  <si>
    <t>1/4/14</t>
  </si>
  <si>
    <t>Brock Osweiler</t>
  </si>
  <si>
    <t>25.5</t>
  </si>
  <si>
    <t>1/2/7</t>
  </si>
  <si>
    <t>Jonathan Stewart (1)</t>
  </si>
  <si>
    <t>9.5</t>
  </si>
  <si>
    <t>3/6/13</t>
  </si>
  <si>
    <t>Doug Baldwin (1)</t>
  </si>
  <si>
    <t>Robert Griffin</t>
  </si>
  <si>
    <t>23.8</t>
  </si>
  <si>
    <t>Jeremy Hill (1)</t>
  </si>
  <si>
    <t>1/5/15</t>
  </si>
  <si>
    <t>Jordan Matthews (1)</t>
  </si>
  <si>
    <t>8.1</t>
  </si>
  <si>
    <t>4/4/15</t>
  </si>
  <si>
    <t>Teddy Bridgewater</t>
  </si>
  <si>
    <t>26.5</t>
  </si>
  <si>
    <t>Frank Gore (1)</t>
  </si>
  <si>
    <t>9.6</t>
  </si>
  <si>
    <t>Donte Moncrief (2)</t>
  </si>
  <si>
    <t>8+</t>
  </si>
  <si>
    <t>Blaine Gabbert</t>
  </si>
  <si>
    <t>0/0/7</t>
  </si>
  <si>
    <t>Arian Foster (1)</t>
  </si>
  <si>
    <t>2/3/4</t>
  </si>
  <si>
    <t>Kelvin Benjamin (1)</t>
  </si>
  <si>
    <t>8.4</t>
  </si>
  <si>
    <t>Sam Bradford</t>
  </si>
  <si>
    <t>1/1/13</t>
  </si>
  <si>
    <t>Matt Jones (1)</t>
  </si>
  <si>
    <t>11.2</t>
  </si>
  <si>
    <t>2/2/13</t>
  </si>
  <si>
    <t>Michael Floyd (1)</t>
  </si>
  <si>
    <t>9+</t>
  </si>
  <si>
    <t>Tony Romo</t>
  </si>
  <si>
    <t>0/1/4</t>
  </si>
  <si>
    <t>Ameer Abdullah (1)</t>
  </si>
  <si>
    <t>11.3</t>
  </si>
  <si>
    <t>Emmanuel Sanders (2)</t>
  </si>
  <si>
    <t>9.2</t>
  </si>
  <si>
    <t>2/6/14</t>
  </si>
  <si>
    <t>Jared Goff</t>
  </si>
  <si>
    <t>Rashad Jennings (1)</t>
  </si>
  <si>
    <t>11.4</t>
  </si>
  <si>
    <t>Michael Crabtree (2)</t>
  </si>
  <si>
    <t>Mark Sanchez</t>
  </si>
  <si>
    <t>0/0/3</t>
  </si>
  <si>
    <t>Theo Riddick (2)</t>
  </si>
  <si>
    <t>12.1</t>
  </si>
  <si>
    <t>John Brown (3)</t>
  </si>
  <si>
    <t>Charles Sims (2)</t>
  </si>
  <si>
    <t>11.7</t>
  </si>
  <si>
    <t>DeSean Jackson (2)</t>
  </si>
  <si>
    <t>2/3/9</t>
  </si>
  <si>
    <t>TJ Yeldon (1)</t>
  </si>
  <si>
    <t>Marvin Jones (2)</t>
  </si>
  <si>
    <t>1/1/15</t>
  </si>
  <si>
    <t>Justin Forsett (1)</t>
  </si>
  <si>
    <t>14.5</t>
  </si>
  <si>
    <t>1/2/10</t>
  </si>
  <si>
    <t>7-</t>
  </si>
  <si>
    <t>Allen Hurns (2)</t>
  </si>
  <si>
    <t>10.6</t>
  </si>
  <si>
    <t>3/6/14</t>
  </si>
  <si>
    <t>Rob Gronkowski (1)</t>
  </si>
  <si>
    <t>7/9/14</t>
  </si>
  <si>
    <t>Darren Sproles (2)</t>
  </si>
  <si>
    <t>17.1</t>
  </si>
  <si>
    <t>DeVante Parker (2)</t>
  </si>
  <si>
    <t>11.8</t>
  </si>
  <si>
    <t>0/0/8</t>
  </si>
  <si>
    <t>Jordan Reed (1)</t>
  </si>
  <si>
    <t>5/9/13</t>
  </si>
  <si>
    <t>Shane Vereen (2)</t>
  </si>
  <si>
    <t>17.3</t>
  </si>
  <si>
    <t>Tyler Lockett (2)</t>
  </si>
  <si>
    <t>10.5</t>
  </si>
  <si>
    <t>Greg Olsen (1)</t>
  </si>
  <si>
    <t>6.7</t>
  </si>
  <si>
    <t>4/9/15</t>
  </si>
  <si>
    <t>Isaiah Crowell (1)</t>
  </si>
  <si>
    <t>Willie Snead (2)</t>
  </si>
  <si>
    <t>13.1</t>
  </si>
  <si>
    <t>1/3/14</t>
  </si>
  <si>
    <t>10+</t>
  </si>
  <si>
    <t>Travis Kelce (1)</t>
  </si>
  <si>
    <t>DeAngelo Williams (2)</t>
  </si>
  <si>
    <t>14.4</t>
  </si>
  <si>
    <t>Stefon Diggs (1)</t>
  </si>
  <si>
    <t>13.6</t>
  </si>
  <si>
    <t>Delanie Walker (1)</t>
  </si>
  <si>
    <t>8.5</t>
  </si>
  <si>
    <t>4/7/14</t>
  </si>
  <si>
    <t>Bilal Powell (2)</t>
  </si>
  <si>
    <t>13.7</t>
  </si>
  <si>
    <t>3/3/11</t>
  </si>
  <si>
    <t>Torrey Smith (1)</t>
  </si>
  <si>
    <t>0/1/15</t>
  </si>
  <si>
    <t>Coby Fleener (1)</t>
  </si>
  <si>
    <t>9.7</t>
  </si>
  <si>
    <t>Chris Ivory (2)</t>
  </si>
  <si>
    <t>Sterling Shepard (3)</t>
  </si>
  <si>
    <t>Gary Barnidge (1)</t>
  </si>
  <si>
    <t>LeGarrette Blount (2)</t>
  </si>
  <si>
    <t>16.5</t>
  </si>
  <si>
    <t>2/4/12</t>
  </si>
  <si>
    <t>8-</t>
  </si>
  <si>
    <t>Kevin White (2)</t>
  </si>
  <si>
    <t>Zach Ertz (1)</t>
  </si>
  <si>
    <t>Jay Ajayi (2)</t>
  </si>
  <si>
    <t>15.4</t>
  </si>
  <si>
    <t>Vincent Jackson (2)</t>
  </si>
  <si>
    <t>15.1</t>
  </si>
  <si>
    <t>1/1/10</t>
  </si>
  <si>
    <t>Antonio Gates (1)</t>
  </si>
  <si>
    <t>2/6/10</t>
  </si>
  <si>
    <t>Derrick Henry (2)</t>
  </si>
  <si>
    <t>15.6</t>
  </si>
  <si>
    <t>Corey Coleman (1)</t>
  </si>
  <si>
    <t>Jason Witten (1)</t>
  </si>
  <si>
    <t>16.6</t>
  </si>
  <si>
    <t>Chris Thompson (2)</t>
  </si>
  <si>
    <t>19.4</t>
  </si>
  <si>
    <t>1/1/12</t>
  </si>
  <si>
    <t>Tavon Austin (1)</t>
  </si>
  <si>
    <t>11+</t>
  </si>
  <si>
    <t>Julius Thomas (1)</t>
  </si>
  <si>
    <t>2/4/11</t>
  </si>
  <si>
    <t>James Starks (2)</t>
  </si>
  <si>
    <t>20.3</t>
  </si>
  <si>
    <t>Travis Benjamin (2)</t>
  </si>
  <si>
    <t>Dwayne Allen (1)</t>
  </si>
  <si>
    <t>15.2</t>
  </si>
  <si>
    <t>0/0/13</t>
  </si>
  <si>
    <t>Tevin Coleman (2)</t>
  </si>
  <si>
    <t>16.3</t>
  </si>
  <si>
    <t>0/0/12</t>
  </si>
  <si>
    <t>Josh Gordon (2)</t>
  </si>
  <si>
    <t>12.2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</si>
  <si>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</si>
  <si>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</si>
  <si>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</si>
  <si>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</si>
  <si>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</si>
  <si>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</si>
  <si>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</si>
  <si>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18.6</t>
  </si>
  <si>
    <t>3/5/7</t>
  </si>
  <si>
    <t>9-</t>
  </si>
  <si>
    <t>Mohamed Sanu (2)</t>
  </si>
  <si>
    <t>17.6</t>
  </si>
  <si>
    <t>0/0/15</t>
  </si>
  <si>
    <t>Martellus Bennett (2)</t>
  </si>
  <si>
    <t>2/2/11</t>
  </si>
  <si>
    <t>Javorius Allen (2)</t>
  </si>
  <si>
    <t>19.6</t>
  </si>
  <si>
    <t>3/4/15</t>
  </si>
  <si>
    <t>Kamar Aiken (2)</t>
  </si>
  <si>
    <t>11-</t>
  </si>
  <si>
    <t>Zach Miller (1)</t>
  </si>
  <si>
    <t>18.5</t>
  </si>
  <si>
    <t>2/3/13</t>
  </si>
  <si>
    <t>Jerick McKinnon (2)</t>
  </si>
  <si>
    <t>18.7</t>
  </si>
  <si>
    <t>2/2/15</t>
  </si>
  <si>
    <t>Rishard Matthews (1)</t>
  </si>
  <si>
    <t>17.5</t>
  </si>
  <si>
    <t>1/1/11</t>
  </si>
  <si>
    <t>Charles Clay (1)</t>
  </si>
  <si>
    <t>20.2</t>
  </si>
  <si>
    <t>3/4/13</t>
  </si>
  <si>
    <t>Shaun Draughn (2)</t>
  </si>
  <si>
    <t>21.6</t>
  </si>
  <si>
    <t>0/3/11</t>
  </si>
  <si>
    <t>Steve Smith (1)</t>
  </si>
  <si>
    <t>2/3/7</t>
  </si>
  <si>
    <t>Jimmy Graham (1)</t>
  </si>
  <si>
    <t>DeAndre Washington (2)</t>
  </si>
  <si>
    <t>Devin Funchess (3)</t>
  </si>
  <si>
    <t>16.1</t>
  </si>
  <si>
    <t>Kyle Rudolph (1)</t>
  </si>
  <si>
    <t>Devontae Booker (2)</t>
  </si>
  <si>
    <t>Pierre Garcon (1)</t>
  </si>
  <si>
    <t>19.7</t>
  </si>
  <si>
    <t>Clive Walford (2)</t>
  </si>
  <si>
    <t>20.6</t>
  </si>
  <si>
    <t>0/0/14</t>
  </si>
  <si>
    <t>Christine Michael (2)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</si>
  <si>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</si>
  <si>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</si>
  <si>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</si>
  <si>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</si>
  <si>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</si>
  <si>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</si>
  <si>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</si>
  <si>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</si>
  <si>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</si>
  <si>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0/1/12</t>
  </si>
  <si>
    <t>CJ Spiller (3)</t>
  </si>
  <si>
    <t>23.5</t>
  </si>
  <si>
    <t>Laquon Treadwell (2)</t>
  </si>
  <si>
    <t>19.1</t>
  </si>
  <si>
    <t>Vance McDonald (1)</t>
  </si>
  <si>
    <t>21.4</t>
  </si>
  <si>
    <t>3/3/13</t>
  </si>
  <si>
    <t>Darren McFadden (2)</t>
  </si>
  <si>
    <t>23.1</t>
  </si>
  <si>
    <t>Tyler Boyd (2)</t>
  </si>
  <si>
    <t>Jordan Cameron (1)</t>
  </si>
  <si>
    <t>Chris Johnson (2)</t>
  </si>
  <si>
    <t>23.2</t>
  </si>
  <si>
    <t>1/2/11</t>
  </si>
  <si>
    <t>Robert Woods (2)</t>
  </si>
  <si>
    <t>23.3</t>
  </si>
  <si>
    <t>1/1/14</t>
  </si>
  <si>
    <t>Ladarius Green (1)</t>
  </si>
  <si>
    <t>20.8</t>
  </si>
  <si>
    <t>0/3/13</t>
  </si>
  <si>
    <t>Jordan Howard (3)</t>
  </si>
  <si>
    <t>10-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</si>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</sst>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-3.7499999999999645E-2</v>
      </c>
      <c r="I6" s="43" t="s">
        <v>43</v>
      </c>
      <c r="J6" s="43"/>
      <c r="K6" s="44">
        <v>3.7942035389528126</v>
      </c>
      <c r="L6" s="44">
        <v>1.2316080004864445</v>
      </c>
      <c r="M6" s="45"/>
      <c r="N6" s="46">
        <v>0.76573940426410403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5.4760112802591401</v>
      </c>
      <c r="Y6" s="44">
        <v>1.5295898598576194</v>
      </c>
      <c r="Z6" s="53"/>
      <c r="AA6" s="46">
        <v>0.89740256498910242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8.8010688925725873</v>
      </c>
      <c r="AN6" s="44">
        <v>1.0445271749245777</v>
      </c>
      <c r="AO6" s="45"/>
      <c r="AP6" s="46">
        <v>0.87338929646847152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0.58750000000000036</v>
      </c>
      <c r="I7" s="65" t="s">
        <v>55</v>
      </c>
      <c r="J7" s="61"/>
      <c r="K7" s="66">
        <v>3.5563636837259009</v>
      </c>
      <c r="L7" s="66">
        <v>1.1999397974063883</v>
      </c>
      <c r="M7" s="67"/>
      <c r="N7" s="68">
        <v>0.54616344671463835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-0.4375</v>
      </c>
      <c r="W7" s="73" t="s">
        <v>59</v>
      </c>
      <c r="X7" s="66">
        <v>4.9691380045807074</v>
      </c>
      <c r="Y7" s="66">
        <v>1.5174365677488539</v>
      </c>
      <c r="Z7" s="74" t="s">
        <v>60</v>
      </c>
      <c r="AA7" s="68">
        <v>0.80430180471071544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-6.25E-2</v>
      </c>
      <c r="AK7" s="77" t="s">
        <v>65</v>
      </c>
      <c r="AL7" s="61"/>
      <c r="AM7" s="66">
        <v>7.6239105837761674</v>
      </c>
      <c r="AN7" s="66">
        <v>1.3100425097063013</v>
      </c>
      <c r="AO7" s="67"/>
      <c r="AP7" s="68">
        <v>0.76371299527646763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0.75</v>
      </c>
      <c r="I8" s="77" t="s">
        <v>69</v>
      </c>
      <c r="J8" s="61"/>
      <c r="K8" s="66">
        <v>2.9059979189212783</v>
      </c>
      <c r="L8" s="66">
        <v>1.1214009358574113</v>
      </c>
      <c r="M8" s="67"/>
      <c r="N8" s="68">
        <v>0.36674218037907941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4.4212887540374499</v>
      </c>
      <c r="Y8" s="66">
        <v>0.99783422069213568</v>
      </c>
      <c r="Z8" s="74"/>
      <c r="AA8" s="68">
        <v>0.72146543670650198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-0.13749999999999996</v>
      </c>
      <c r="AK8" s="77" t="s">
        <v>77</v>
      </c>
      <c r="AL8" s="61"/>
      <c r="AM8" s="66">
        <v>6.5706637464757494</v>
      </c>
      <c r="AN8" s="66">
        <v>1.0993068290081285</v>
      </c>
      <c r="AO8" s="67" t="s">
        <v>78</v>
      </c>
      <c r="AP8" s="68">
        <v>0.66918852674146112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-0.1875</v>
      </c>
      <c r="I9" s="77" t="s">
        <v>83</v>
      </c>
      <c r="J9" s="61"/>
      <c r="K9" s="66">
        <v>2.1604217316810268</v>
      </c>
      <c r="L9" s="66">
        <v>1.1499235874916856</v>
      </c>
      <c r="M9" s="67"/>
      <c r="N9" s="68">
        <v>0.23335405907548282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4.3606654496741788</v>
      </c>
      <c r="Y9" s="66">
        <v>1.1751048811533535</v>
      </c>
      <c r="Z9" s="74"/>
      <c r="AA9" s="68">
        <v>0.63976489461849495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89</v>
      </c>
      <c r="AJ9" s="72">
        <v>-0.27499999999999991</v>
      </c>
      <c r="AK9" s="77" t="s">
        <v>90</v>
      </c>
      <c r="AL9" s="61"/>
      <c r="AM9" s="66">
        <v>4.9000281179751912</v>
      </c>
      <c r="AN9" s="66">
        <v>0.95403055169016138</v>
      </c>
      <c r="AO9" s="67"/>
      <c r="AP9" s="68">
        <v>0.59869754264466835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1.2249999999999996</v>
      </c>
      <c r="I10" s="77" t="s">
        <v>94</v>
      </c>
      <c r="J10" s="61"/>
      <c r="K10" s="66">
        <v>1.876641131834347</v>
      </c>
      <c r="L10" s="66">
        <v>1.0841989594207804</v>
      </c>
      <c r="M10" s="67"/>
      <c r="N10" s="68">
        <v>0.11748703586161094</v>
      </c>
      <c r="O10" s="69">
        <v>2</v>
      </c>
      <c r="P10" s="48"/>
      <c r="Q10" s="58">
        <v>5</v>
      </c>
      <c r="R10" s="49" t="s">
        <v>95</v>
      </c>
      <c r="S10" s="60"/>
      <c r="T10" s="70" t="s">
        <v>63</v>
      </c>
      <c r="U10" s="71" t="s">
        <v>86</v>
      </c>
      <c r="V10" s="72">
        <v>-0.39999999999999991</v>
      </c>
      <c r="W10" s="73" t="s">
        <v>96</v>
      </c>
      <c r="X10" s="66">
        <v>4.3361064823608997</v>
      </c>
      <c r="Y10" s="66">
        <v>1.0642390536738657</v>
      </c>
      <c r="Z10" s="74"/>
      <c r="AA10" s="68">
        <v>0.55852448435343416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58</v>
      </c>
      <c r="AJ10" s="72">
        <v>-9.9999999999999978E-2</v>
      </c>
      <c r="AK10" s="77" t="s">
        <v>69</v>
      </c>
      <c r="AL10" s="61"/>
      <c r="AM10" s="66">
        <v>4.0478786667083817</v>
      </c>
      <c r="AN10" s="66">
        <v>1.2842585595289928</v>
      </c>
      <c r="AO10" s="67"/>
      <c r="AP10" s="68">
        <v>0.54046543787899293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45</v>
      </c>
      <c r="F11" s="62"/>
      <c r="G11" s="63" t="s">
        <v>100</v>
      </c>
      <c r="H11" s="64">
        <v>0.77500000000000036</v>
      </c>
      <c r="I11" s="77" t="s">
        <v>69</v>
      </c>
      <c r="J11" s="61"/>
      <c r="K11" s="66">
        <v>0.59473289679336083</v>
      </c>
      <c r="L11" s="66">
        <v>1.212859255820284</v>
      </c>
      <c r="M11" s="67"/>
      <c r="N11" s="68">
        <v>8.0767212774576394E-2</v>
      </c>
      <c r="O11" s="69">
        <v>3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-0.52499999999999991</v>
      </c>
      <c r="W11" s="73" t="s">
        <v>103</v>
      </c>
      <c r="X11" s="66">
        <v>4.2222986304110774</v>
      </c>
      <c r="Y11" s="66">
        <v>1.331857996454735</v>
      </c>
      <c r="Z11" s="74" t="s">
        <v>78</v>
      </c>
      <c r="AA11" s="68">
        <v>0.47941635488484363</v>
      </c>
      <c r="AB11" s="69" t="s">
        <v>104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-4.9999999999999822E-2</v>
      </c>
      <c r="AK11" s="77" t="s">
        <v>108</v>
      </c>
      <c r="AL11" s="61"/>
      <c r="AM11" s="66">
        <v>3.3361232482437386</v>
      </c>
      <c r="AN11" s="66">
        <v>1.289135320605828</v>
      </c>
      <c r="AO11" s="67"/>
      <c r="AP11" s="68">
        <v>0.49247252739462083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75</v>
      </c>
      <c r="F12" s="62"/>
      <c r="G12" s="63" t="s">
        <v>110</v>
      </c>
      <c r="H12" s="64">
        <v>1.3625000000000007</v>
      </c>
      <c r="I12" s="77" t="s">
        <v>111</v>
      </c>
      <c r="J12" s="61"/>
      <c r="K12" s="66">
        <v>0.52320903857142775</v>
      </c>
      <c r="L12" s="66">
        <v>0.54324124695466314</v>
      </c>
      <c r="M12" s="67"/>
      <c r="N12" s="68">
        <v>4.8463394644678082E-2</v>
      </c>
      <c r="O12" s="69">
        <v>3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-0.38749999999999996</v>
      </c>
      <c r="W12" s="73" t="s">
        <v>115</v>
      </c>
      <c r="X12" s="66">
        <v>3.9867115388776431</v>
      </c>
      <c r="Y12" s="66">
        <v>0.79541774697906709</v>
      </c>
      <c r="Z12" s="74" t="s">
        <v>78</v>
      </c>
      <c r="AA12" s="68">
        <v>0.40472213730868151</v>
      </c>
      <c r="AB12" s="69" t="s">
        <v>104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-0.32499999999999996</v>
      </c>
      <c r="AK12" s="77" t="s">
        <v>73</v>
      </c>
      <c r="AL12" s="61"/>
      <c r="AM12" s="66">
        <v>3.0917848683153757</v>
      </c>
      <c r="AN12" s="66">
        <v>1.3347922986041254</v>
      </c>
      <c r="AO12" s="67" t="s">
        <v>60</v>
      </c>
      <c r="AP12" s="68">
        <v>0.4479946279344883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49</v>
      </c>
      <c r="F13" s="62"/>
      <c r="G13" s="63" t="s">
        <v>121</v>
      </c>
      <c r="H13" s="64">
        <v>6.25E-2</v>
      </c>
      <c r="I13" s="77" t="s">
        <v>122</v>
      </c>
      <c r="J13" s="61"/>
      <c r="K13" s="66">
        <v>0.48009643467647001</v>
      </c>
      <c r="L13" s="66">
        <v>0.8128829472569864</v>
      </c>
      <c r="M13" s="67"/>
      <c r="N13" s="68">
        <v>1.8821422187652134E-2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114</v>
      </c>
      <c r="V13" s="72">
        <v>-2.4999999999999911E-2</v>
      </c>
      <c r="W13" s="73" t="s">
        <v>125</v>
      </c>
      <c r="X13" s="66">
        <v>3.659871815666607</v>
      </c>
      <c r="Y13" s="66">
        <v>1.4793200848156713</v>
      </c>
      <c r="Z13" s="74" t="s">
        <v>60</v>
      </c>
      <c r="AA13" s="68">
        <v>0.33615152239601448</v>
      </c>
      <c r="AB13" s="69" t="s">
        <v>126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-7.4999999999999956E-2</v>
      </c>
      <c r="AK13" s="77" t="s">
        <v>130</v>
      </c>
      <c r="AL13" s="61"/>
      <c r="AM13" s="66">
        <v>3.074240071347885</v>
      </c>
      <c r="AN13" s="66">
        <v>0.99765183405741353</v>
      </c>
      <c r="AO13" s="67"/>
      <c r="AP13" s="68">
        <v>0.40376912498601653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117</v>
      </c>
      <c r="F14" s="62"/>
      <c r="G14" s="63" t="s">
        <v>132</v>
      </c>
      <c r="H14" s="64">
        <v>-9.9999999999999645E-2</v>
      </c>
      <c r="I14" s="77" t="s">
        <v>69</v>
      </c>
      <c r="J14" s="61"/>
      <c r="K14" s="66">
        <v>0.21061698841217641</v>
      </c>
      <c r="L14" s="66">
        <v>0.75573670172766327</v>
      </c>
      <c r="M14" s="67"/>
      <c r="N14" s="68">
        <v>5.8175702142405179E-3</v>
      </c>
      <c r="O14" s="69">
        <v>3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0.1875</v>
      </c>
      <c r="W14" s="73" t="s">
        <v>135</v>
      </c>
      <c r="X14" s="66">
        <v>3.3783656188042963</v>
      </c>
      <c r="Y14" s="66">
        <v>0.84855717705544431</v>
      </c>
      <c r="Z14" s="74" t="s">
        <v>78</v>
      </c>
      <c r="AA14" s="68">
        <v>0.27285515040572123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124</v>
      </c>
      <c r="AH14" s="61"/>
      <c r="AI14" s="71" t="s">
        <v>138</v>
      </c>
      <c r="AJ14" s="72">
        <v>-0.6875</v>
      </c>
      <c r="AK14" s="77" t="s">
        <v>139</v>
      </c>
      <c r="AL14" s="61"/>
      <c r="AM14" s="66">
        <v>3.0626063720864503</v>
      </c>
      <c r="AN14" s="66">
        <v>0.93819017028064611</v>
      </c>
      <c r="AO14" s="67" t="s">
        <v>60</v>
      </c>
      <c r="AP14" s="68">
        <v>0.35971098248729733</v>
      </c>
      <c r="AQ14" s="69" t="s">
        <v>119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128</v>
      </c>
      <c r="F15" s="62"/>
      <c r="G15" s="63" t="s">
        <v>141</v>
      </c>
      <c r="H15" s="64">
        <v>1.3000000000000007</v>
      </c>
      <c r="I15" s="77" t="s">
        <v>111</v>
      </c>
      <c r="J15" s="61"/>
      <c r="K15" s="66">
        <v>9.4224320678594126E-2</v>
      </c>
      <c r="L15" s="66">
        <v>0.45430660659035738</v>
      </c>
      <c r="M15" s="67" t="s">
        <v>78</v>
      </c>
      <c r="N15" s="68">
        <v>0</v>
      </c>
      <c r="O15" s="69" t="s">
        <v>79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0.23749999999999982</v>
      </c>
      <c r="W15" s="73" t="s">
        <v>145</v>
      </c>
      <c r="X15" s="66">
        <v>2.9065895986344081</v>
      </c>
      <c r="Y15" s="66">
        <v>0.85695422721678127</v>
      </c>
      <c r="Z15" s="74" t="s">
        <v>78</v>
      </c>
      <c r="AA15" s="68">
        <v>0.21839787809799643</v>
      </c>
      <c r="AB15" s="69" t="s">
        <v>136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6.25E-2</v>
      </c>
      <c r="AK15" s="77" t="s">
        <v>149</v>
      </c>
      <c r="AL15" s="61"/>
      <c r="AM15" s="66">
        <v>2.7745834066596284</v>
      </c>
      <c r="AN15" s="66">
        <v>0.84375067765251788</v>
      </c>
      <c r="AO15" s="67"/>
      <c r="AP15" s="68">
        <v>0.31979629014571781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1.5374999999999996</v>
      </c>
      <c r="I16" s="77" t="s">
        <v>153</v>
      </c>
      <c r="J16" s="61"/>
      <c r="K16" s="66">
        <v>-0.58494306863571099</v>
      </c>
      <c r="L16" s="66">
        <v>0.79697165577426621</v>
      </c>
      <c r="M16" s="67"/>
      <c r="N16" s="68">
        <v>0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-4.9999999999999822E-2</v>
      </c>
      <c r="W16" s="73" t="s">
        <v>157</v>
      </c>
      <c r="X16" s="66">
        <v>2.2148044543922438</v>
      </c>
      <c r="Y16" s="66">
        <v>0.76409851069948842</v>
      </c>
      <c r="Z16" s="74"/>
      <c r="AA16" s="68">
        <v>0.17690175173125139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53</v>
      </c>
      <c r="AH16" s="61"/>
      <c r="AI16" s="71" t="s">
        <v>159</v>
      </c>
      <c r="AJ16" s="72">
        <v>-0.27499999999999991</v>
      </c>
      <c r="AK16" s="77" t="s">
        <v>125</v>
      </c>
      <c r="AL16" s="61"/>
      <c r="AM16" s="66">
        <v>2.723582802415939</v>
      </c>
      <c r="AN16" s="66">
        <v>0.66999614089986359</v>
      </c>
      <c r="AO16" s="67" t="s">
        <v>78</v>
      </c>
      <c r="AP16" s="68">
        <v>0.28061528395779128</v>
      </c>
      <c r="AQ16" s="69" t="s">
        <v>160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98</v>
      </c>
      <c r="F17" s="62"/>
      <c r="G17" s="63" t="s">
        <v>162</v>
      </c>
      <c r="H17" s="64">
        <v>3.2125000000000004</v>
      </c>
      <c r="I17" s="77" t="s">
        <v>163</v>
      </c>
      <c r="J17" s="61"/>
      <c r="K17" s="66">
        <v>-0.68859429557383445</v>
      </c>
      <c r="L17" s="66">
        <v>0.64773759750503501</v>
      </c>
      <c r="M17" s="67"/>
      <c r="N17" s="68">
        <v>0</v>
      </c>
      <c r="O17" s="69">
        <v>4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165</v>
      </c>
      <c r="V17" s="72">
        <v>-0.46249999999999991</v>
      </c>
      <c r="W17" s="73" t="s">
        <v>166</v>
      </c>
      <c r="X17" s="66">
        <v>2.1079533957055823</v>
      </c>
      <c r="Y17" s="66">
        <v>0.74013564128538589</v>
      </c>
      <c r="Z17" s="74"/>
      <c r="AA17" s="68">
        <v>0.13740756509552371</v>
      </c>
      <c r="AB17" s="69">
        <v>3</v>
      </c>
      <c r="AC17" s="48"/>
      <c r="AD17" s="58">
        <v>12</v>
      </c>
      <c r="AE17" s="75" t="s">
        <v>167</v>
      </c>
      <c r="AF17" s="76"/>
      <c r="AG17" s="61" t="s">
        <v>155</v>
      </c>
      <c r="AH17" s="61"/>
      <c r="AI17" s="71" t="s">
        <v>159</v>
      </c>
      <c r="AJ17" s="72">
        <v>6.25E-2</v>
      </c>
      <c r="AK17" s="77" t="s">
        <v>168</v>
      </c>
      <c r="AL17" s="61"/>
      <c r="AM17" s="66">
        <v>2.3443036564319502</v>
      </c>
      <c r="AN17" s="66">
        <v>0.76856864337145048</v>
      </c>
      <c r="AO17" s="67" t="s">
        <v>60</v>
      </c>
      <c r="AP17" s="68">
        <v>0.24689052406153925</v>
      </c>
      <c r="AQ17" s="69" t="s">
        <v>169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0.19999999999999929</v>
      </c>
      <c r="I18" s="77" t="s">
        <v>173</v>
      </c>
      <c r="J18" s="61"/>
      <c r="K18" s="66">
        <v>-0.70958815876171077</v>
      </c>
      <c r="L18" s="66">
        <v>0.92623003908753376</v>
      </c>
      <c r="M18" s="67"/>
      <c r="N18" s="68">
        <v>0</v>
      </c>
      <c r="O18" s="69">
        <v>4</v>
      </c>
      <c r="P18" s="48"/>
      <c r="Q18" s="58">
        <v>13</v>
      </c>
      <c r="R18" s="49" t="s">
        <v>174</v>
      </c>
      <c r="S18" s="60"/>
      <c r="T18" s="70" t="s">
        <v>106</v>
      </c>
      <c r="U18" s="71" t="s">
        <v>175</v>
      </c>
      <c r="V18" s="72">
        <v>-0.36249999999999982</v>
      </c>
      <c r="W18" s="73" t="s">
        <v>145</v>
      </c>
      <c r="X18" s="66">
        <v>1.3893541620389651</v>
      </c>
      <c r="Y18" s="66">
        <v>1.0433112766702437</v>
      </c>
      <c r="Z18" s="74"/>
      <c r="AA18" s="68">
        <v>0.11137690773351643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165</v>
      </c>
      <c r="AJ18" s="72">
        <v>-0.67499999999999982</v>
      </c>
      <c r="AK18" s="77" t="s">
        <v>178</v>
      </c>
      <c r="AL18" s="61"/>
      <c r="AM18" s="66">
        <v>2.2791598467706917</v>
      </c>
      <c r="AN18" s="66">
        <v>0.90558111294233723</v>
      </c>
      <c r="AO18" s="67"/>
      <c r="AP18" s="68">
        <v>0.21410291210408997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180</v>
      </c>
      <c r="F19" s="62"/>
      <c r="G19" s="63" t="s">
        <v>181</v>
      </c>
      <c r="H19" s="64">
        <v>-1.5500000000000007</v>
      </c>
      <c r="I19" s="77" t="s">
        <v>182</v>
      </c>
      <c r="J19" s="61"/>
      <c r="K19" s="66">
        <v>-0.78356205751097308</v>
      </c>
      <c r="L19" s="66">
        <v>0.65508698788972031</v>
      </c>
      <c r="M19" s="67"/>
      <c r="N19" s="68">
        <v>0</v>
      </c>
      <c r="O19" s="69">
        <v>4</v>
      </c>
      <c r="P19" s="48"/>
      <c r="Q19" s="58">
        <v>14</v>
      </c>
      <c r="R19" s="49" t="s">
        <v>183</v>
      </c>
      <c r="S19" s="60"/>
      <c r="T19" s="70" t="s">
        <v>177</v>
      </c>
      <c r="U19" s="71" t="s">
        <v>184</v>
      </c>
      <c r="V19" s="72">
        <v>0.13750000000000018</v>
      </c>
      <c r="W19" s="73" t="s">
        <v>185</v>
      </c>
      <c r="X19" s="66">
        <v>1.3599894731973385</v>
      </c>
      <c r="Y19" s="66">
        <v>0.84217291988076304</v>
      </c>
      <c r="Z19" s="74"/>
      <c r="AA19" s="68">
        <v>8.5896421216829472E-2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92</v>
      </c>
      <c r="AH19" s="61"/>
      <c r="AI19" s="71" t="s">
        <v>134</v>
      </c>
      <c r="AJ19" s="72">
        <v>3.7500000000000089E-2</v>
      </c>
      <c r="AK19" s="77" t="s">
        <v>187</v>
      </c>
      <c r="AL19" s="61"/>
      <c r="AM19" s="66">
        <v>2.1651365460231253</v>
      </c>
      <c r="AN19" s="66">
        <v>0.81337731793832446</v>
      </c>
      <c r="AO19" s="67"/>
      <c r="AP19" s="68">
        <v>0.18295562026035089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155</v>
      </c>
      <c r="F20" s="62"/>
      <c r="G20" s="63" t="s">
        <v>162</v>
      </c>
      <c r="H20" s="64">
        <v>0.38749999999999929</v>
      </c>
      <c r="I20" s="77" t="s">
        <v>189</v>
      </c>
      <c r="J20" s="61"/>
      <c r="K20" s="66">
        <v>-0.79536110447293618</v>
      </c>
      <c r="L20" s="66">
        <v>0.70524536386480996</v>
      </c>
      <c r="M20" s="67" t="s">
        <v>78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180</v>
      </c>
      <c r="U20" s="71" t="s">
        <v>192</v>
      </c>
      <c r="V20" s="72">
        <v>-9.9999999999999645E-2</v>
      </c>
      <c r="W20" s="73" t="s">
        <v>193</v>
      </c>
      <c r="X20" s="66">
        <v>1.1333601082559013</v>
      </c>
      <c r="Y20" s="66">
        <v>0.8149684609182507</v>
      </c>
      <c r="Z20" s="74"/>
      <c r="AA20" s="68">
        <v>6.4662016446716264E-2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180</v>
      </c>
      <c r="AH20" s="61"/>
      <c r="AI20" s="71" t="s">
        <v>195</v>
      </c>
      <c r="AJ20" s="72">
        <v>-0.375</v>
      </c>
      <c r="AK20" s="77" t="s">
        <v>196</v>
      </c>
      <c r="AL20" s="61"/>
      <c r="AM20" s="66">
        <v>1.9698824017490704</v>
      </c>
      <c r="AN20" s="66">
        <v>0.75716491090696414</v>
      </c>
      <c r="AO20" s="67"/>
      <c r="AP20" s="68">
        <v>0.15461722184486895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143</v>
      </c>
      <c r="F21" s="62"/>
      <c r="G21" s="63" t="s">
        <v>198</v>
      </c>
      <c r="H21" s="64">
        <v>1.0625</v>
      </c>
      <c r="I21" s="77" t="s">
        <v>199</v>
      </c>
      <c r="J21" s="61"/>
      <c r="K21" s="66">
        <v>-1.257684214104531</v>
      </c>
      <c r="L21" s="66">
        <v>1.107598143435865</v>
      </c>
      <c r="M21" s="67" t="s">
        <v>60</v>
      </c>
      <c r="N21" s="68">
        <v>0</v>
      </c>
      <c r="O21" s="69" t="s">
        <v>119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192</v>
      </c>
      <c r="V21" s="72">
        <v>-0.34999999999999964</v>
      </c>
      <c r="W21" s="73" t="s">
        <v>202</v>
      </c>
      <c r="X21" s="66">
        <v>0.69146233449738881</v>
      </c>
      <c r="Y21" s="66">
        <v>0.76193893473251018</v>
      </c>
      <c r="Z21" s="74"/>
      <c r="AA21" s="68">
        <v>5.1706918603542706E-2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81</v>
      </c>
      <c r="AH21" s="61"/>
      <c r="AI21" s="71" t="s">
        <v>204</v>
      </c>
      <c r="AJ21" s="72">
        <v>-0.17499999999999982</v>
      </c>
      <c r="AK21" s="77" t="s">
        <v>205</v>
      </c>
      <c r="AL21" s="61"/>
      <c r="AM21" s="66">
        <v>1.8621832608357882</v>
      </c>
      <c r="AN21" s="66">
        <v>0.9982246908291762</v>
      </c>
      <c r="AO21" s="67"/>
      <c r="AP21" s="68">
        <v>0.12782816523857105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106</v>
      </c>
      <c r="F22" s="62"/>
      <c r="G22" s="63" t="s">
        <v>207</v>
      </c>
      <c r="H22" s="64">
        <v>4.0625</v>
      </c>
      <c r="I22" s="77" t="s">
        <v>111</v>
      </c>
      <c r="J22" s="61"/>
      <c r="K22" s="66">
        <v>-1.2915849557412771</v>
      </c>
      <c r="L22" s="66">
        <v>0.89473824515342959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98</v>
      </c>
      <c r="U22" s="71" t="s">
        <v>209</v>
      </c>
      <c r="V22" s="72">
        <v>0.41249999999999964</v>
      </c>
      <c r="W22" s="73" t="s">
        <v>153</v>
      </c>
      <c r="X22" s="66">
        <v>0.56084074627959024</v>
      </c>
      <c r="Y22" s="66">
        <v>0.69157311398321308</v>
      </c>
      <c r="Z22" s="74"/>
      <c r="AA22" s="68">
        <v>4.1199120304200948E-2</v>
      </c>
      <c r="AB22" s="69">
        <v>5</v>
      </c>
      <c r="AC22" s="48"/>
      <c r="AD22" s="58">
        <v>17</v>
      </c>
      <c r="AE22" s="75" t="s">
        <v>210</v>
      </c>
      <c r="AF22" s="76"/>
      <c r="AG22" s="61" t="s">
        <v>211</v>
      </c>
      <c r="AH22" s="61"/>
      <c r="AI22" s="71" t="s">
        <v>156</v>
      </c>
      <c r="AJ22" s="72">
        <v>-8.7499999999999911E-2</v>
      </c>
      <c r="AK22" s="77" t="s">
        <v>193</v>
      </c>
      <c r="AL22" s="61"/>
      <c r="AM22" s="66">
        <v>1.6762753563339818</v>
      </c>
      <c r="AN22" s="66">
        <v>0.94331326003994387</v>
      </c>
      <c r="AO22" s="67" t="s">
        <v>60</v>
      </c>
      <c r="AP22" s="68">
        <v>0.10371354862000119</v>
      </c>
      <c r="AQ22" s="69" t="s">
        <v>169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211</v>
      </c>
      <c r="F23" s="62"/>
      <c r="G23" s="63" t="s">
        <v>213</v>
      </c>
      <c r="H23" s="64">
        <v>3.2749999999999986</v>
      </c>
      <c r="I23" s="77" t="s">
        <v>214</v>
      </c>
      <c r="J23" s="61"/>
      <c r="K23" s="66">
        <v>-1.3229973943829059</v>
      </c>
      <c r="L23" s="66">
        <v>0.80423402217344753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-6.25E-2</v>
      </c>
      <c r="W23" s="73" t="s">
        <v>189</v>
      </c>
      <c r="X23" s="66">
        <v>0.55136118817511337</v>
      </c>
      <c r="Y23" s="66">
        <v>0.88442958083940015</v>
      </c>
      <c r="Z23" s="74" t="s">
        <v>60</v>
      </c>
      <c r="AA23" s="68">
        <v>3.0868929079932578E-2</v>
      </c>
      <c r="AB23" s="69" t="s">
        <v>119</v>
      </c>
      <c r="AC23" s="48"/>
      <c r="AD23" s="58">
        <v>18</v>
      </c>
      <c r="AE23" s="75" t="s">
        <v>218</v>
      </c>
      <c r="AF23" s="76"/>
      <c r="AG23" s="61" t="s">
        <v>143</v>
      </c>
      <c r="AH23" s="61"/>
      <c r="AI23" s="71" t="s">
        <v>156</v>
      </c>
      <c r="AJ23" s="72">
        <v>-0.25</v>
      </c>
      <c r="AK23" s="77" t="s">
        <v>219</v>
      </c>
      <c r="AL23" s="61"/>
      <c r="AM23" s="66">
        <v>1.5445429589094082</v>
      </c>
      <c r="AN23" s="66">
        <v>0.7199553192568956</v>
      </c>
      <c r="AO23" s="67"/>
      <c r="AP23" s="68">
        <v>8.1494012214914896E-2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63</v>
      </c>
      <c r="F24" s="62"/>
      <c r="G24" s="63" t="s">
        <v>221</v>
      </c>
      <c r="H24" s="64">
        <v>0.64999999999999858</v>
      </c>
      <c r="I24" s="77" t="s">
        <v>222</v>
      </c>
      <c r="J24" s="61"/>
      <c r="K24" s="66">
        <v>-1.5599655571241668</v>
      </c>
      <c r="L24" s="66">
        <v>0.91422085553865995</v>
      </c>
      <c r="M24" s="67" t="s">
        <v>78</v>
      </c>
      <c r="N24" s="68">
        <v>0</v>
      </c>
      <c r="O24" s="69" t="s">
        <v>223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-0.375</v>
      </c>
      <c r="W24" s="73" t="s">
        <v>227</v>
      </c>
      <c r="X24" s="66">
        <v>0.5361353720906894</v>
      </c>
      <c r="Y24" s="66">
        <v>0.91107571841821866</v>
      </c>
      <c r="Z24" s="74"/>
      <c r="AA24" s="68">
        <v>2.082400565301901E-2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85</v>
      </c>
      <c r="AH24" s="61"/>
      <c r="AI24" s="71" t="s">
        <v>54</v>
      </c>
      <c r="AJ24" s="72">
        <v>-0.1875</v>
      </c>
      <c r="AK24" s="77" t="s">
        <v>229</v>
      </c>
      <c r="AL24" s="61"/>
      <c r="AM24" s="66">
        <v>1.1234039068020427</v>
      </c>
      <c r="AN24" s="66">
        <v>0.79746621602063739</v>
      </c>
      <c r="AO24" s="67"/>
      <c r="AP24" s="68">
        <v>6.5332911702418062E-2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225</v>
      </c>
      <c r="F25" s="62"/>
      <c r="G25" s="63" t="s">
        <v>231</v>
      </c>
      <c r="H25" s="64">
        <v>2.25</v>
      </c>
      <c r="I25" s="77" t="s">
        <v>232</v>
      </c>
      <c r="J25" s="61"/>
      <c r="K25" s="66">
        <v>-1.6745583042432595</v>
      </c>
      <c r="L25" s="66">
        <v>0.93675337507630074</v>
      </c>
      <c r="M25" s="67"/>
      <c r="N25" s="68">
        <v>0</v>
      </c>
      <c r="O25" s="69">
        <v>5</v>
      </c>
      <c r="P25" s="48"/>
      <c r="Q25" s="58">
        <v>20</v>
      </c>
      <c r="R25" s="49" t="s">
        <v>233</v>
      </c>
      <c r="S25" s="60"/>
      <c r="T25" s="70" t="s">
        <v>128</v>
      </c>
      <c r="U25" s="71" t="s">
        <v>234</v>
      </c>
      <c r="V25" s="72">
        <v>0.59999999999999964</v>
      </c>
      <c r="W25" s="73" t="s">
        <v>73</v>
      </c>
      <c r="X25" s="66">
        <v>0.50260287927706604</v>
      </c>
      <c r="Y25" s="66">
        <v>1.7913891838368268</v>
      </c>
      <c r="Z25" s="74"/>
      <c r="AA25" s="68">
        <v>1.140734020004386E-2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151</v>
      </c>
      <c r="AH25" s="61"/>
      <c r="AI25" s="71" t="s">
        <v>236</v>
      </c>
      <c r="AJ25" s="72">
        <v>-0.77500000000000036</v>
      </c>
      <c r="AK25" s="77" t="s">
        <v>189</v>
      </c>
      <c r="AL25" s="61"/>
      <c r="AM25" s="66">
        <v>1.1158027818926988</v>
      </c>
      <c r="AN25" s="66">
        <v>0.55726868869547075</v>
      </c>
      <c r="AO25" s="67" t="s">
        <v>60</v>
      </c>
      <c r="AP25" s="68">
        <v>4.9281159700215925E-2</v>
      </c>
      <c r="AQ25" s="69" t="s">
        <v>237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-2.5625</v>
      </c>
      <c r="I26" s="77" t="s">
        <v>108</v>
      </c>
      <c r="J26" s="61"/>
      <c r="K26" s="66">
        <v>-1.6829932370405816</v>
      </c>
      <c r="L26" s="66">
        <v>1.4854163037538801</v>
      </c>
      <c r="M26" s="67"/>
      <c r="N26" s="68">
        <v>0</v>
      </c>
      <c r="O26" s="69">
        <v>5</v>
      </c>
      <c r="P26" s="14"/>
      <c r="Q26" s="58">
        <v>21</v>
      </c>
      <c r="R26" s="49" t="s">
        <v>241</v>
      </c>
      <c r="S26" s="60"/>
      <c r="T26" s="70" t="s">
        <v>67</v>
      </c>
      <c r="U26" s="71" t="s">
        <v>242</v>
      </c>
      <c r="V26" s="72">
        <v>-1.8624999999999998</v>
      </c>
      <c r="W26" s="73" t="s">
        <v>243</v>
      </c>
      <c r="X26" s="66">
        <v>0.33408134196348044</v>
      </c>
      <c r="Y26" s="66">
        <v>0.93338564483253117</v>
      </c>
      <c r="Z26" s="74"/>
      <c r="AA26" s="68">
        <v>5.1480600385848396E-3</v>
      </c>
      <c r="AB26" s="69">
        <v>5</v>
      </c>
      <c r="AC26" s="48"/>
      <c r="AD26" s="58">
        <v>21</v>
      </c>
      <c r="AE26" s="75" t="s">
        <v>244</v>
      </c>
      <c r="AF26" s="76"/>
      <c r="AG26" s="61" t="s">
        <v>53</v>
      </c>
      <c r="AH26" s="61"/>
      <c r="AI26" s="71" t="s">
        <v>245</v>
      </c>
      <c r="AJ26" s="72">
        <v>-0.33750000000000036</v>
      </c>
      <c r="AK26" s="77" t="s">
        <v>189</v>
      </c>
      <c r="AL26" s="61"/>
      <c r="AM26" s="66">
        <v>1.1069412671531382</v>
      </c>
      <c r="AN26" s="66">
        <v>0.69844689278047167</v>
      </c>
      <c r="AO26" s="67"/>
      <c r="AP26" s="68">
        <v>3.3356887965379729E-2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85</v>
      </c>
      <c r="F27" s="62"/>
      <c r="G27" s="63" t="s">
        <v>247</v>
      </c>
      <c r="H27" s="64">
        <v>4.4375</v>
      </c>
      <c r="I27" s="77" t="s">
        <v>189</v>
      </c>
      <c r="J27" s="61"/>
      <c r="K27" s="66">
        <v>-2.3324703240436748</v>
      </c>
      <c r="L27" s="66">
        <v>0.90128946982376623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147</v>
      </c>
      <c r="U27" s="71" t="s">
        <v>249</v>
      </c>
      <c r="V27" s="72">
        <v>-1.25</v>
      </c>
      <c r="W27" s="73" t="s">
        <v>185</v>
      </c>
      <c r="X27" s="66">
        <v>0.27164192379375096</v>
      </c>
      <c r="Y27" s="66">
        <v>0.88840376149864875</v>
      </c>
      <c r="Z27" s="74"/>
      <c r="AA27" s="68">
        <v>5.8632132704827606E-5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239</v>
      </c>
      <c r="AH27" s="61"/>
      <c r="AI27" s="71" t="s">
        <v>42</v>
      </c>
      <c r="AJ27" s="72">
        <v>-0.75</v>
      </c>
      <c r="AK27" s="77" t="s">
        <v>149</v>
      </c>
      <c r="AL27" s="61"/>
      <c r="AM27" s="66">
        <v>0.93856375016627958</v>
      </c>
      <c r="AN27" s="66">
        <v>0.91693969107192386</v>
      </c>
      <c r="AO27" s="67"/>
      <c r="AP27" s="68">
        <v>1.9854866998582417E-2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147</v>
      </c>
      <c r="F28" s="62"/>
      <c r="G28" s="63" t="s">
        <v>252</v>
      </c>
      <c r="H28" s="64">
        <v>5.7749999999999986</v>
      </c>
      <c r="I28" s="77" t="s">
        <v>253</v>
      </c>
      <c r="J28" s="61"/>
      <c r="K28" s="66">
        <v>-2.580073106218999</v>
      </c>
      <c r="L28" s="66">
        <v>1.3658397392016783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256</v>
      </c>
      <c r="V28" s="72">
        <v>-0.22499999999999964</v>
      </c>
      <c r="W28" s="73" t="s">
        <v>257</v>
      </c>
      <c r="X28" s="66">
        <v>3.1294176120812444E-3</v>
      </c>
      <c r="Y28" s="66">
        <v>0.73901431972931175</v>
      </c>
      <c r="Z28" s="74"/>
      <c r="AA28" s="68">
        <v>0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45</v>
      </c>
      <c r="AH28" s="61"/>
      <c r="AI28" s="71" t="s">
        <v>209</v>
      </c>
      <c r="AJ28" s="72">
        <v>-0.71250000000000036</v>
      </c>
      <c r="AK28" s="77" t="s">
        <v>111</v>
      </c>
      <c r="AL28" s="61"/>
      <c r="AM28" s="66">
        <v>0.6836375454492073</v>
      </c>
      <c r="AN28" s="66">
        <v>0.76910268057156395</v>
      </c>
      <c r="AO28" s="67"/>
      <c r="AP28" s="68">
        <v>1.0020171730722735E-2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260</v>
      </c>
      <c r="F29" s="62"/>
      <c r="G29" s="63" t="s">
        <v>261</v>
      </c>
      <c r="H29" s="64">
        <v>3.9125000000000014</v>
      </c>
      <c r="I29" s="77" t="s">
        <v>262</v>
      </c>
      <c r="J29" s="61"/>
      <c r="K29" s="66">
        <v>-2.702147708593162</v>
      </c>
      <c r="L29" s="66">
        <v>0.91560300667590544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128</v>
      </c>
      <c r="U29" s="71" t="s">
        <v>264</v>
      </c>
      <c r="V29" s="72">
        <v>0.28749999999999964</v>
      </c>
      <c r="W29" s="73" t="s">
        <v>265</v>
      </c>
      <c r="X29" s="66">
        <v>-0.10393918416859763</v>
      </c>
      <c r="Y29" s="66">
        <v>0.71343593286493212</v>
      </c>
      <c r="Z29" s="74"/>
      <c r="AA29" s="68">
        <v>0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106</v>
      </c>
      <c r="AH29" s="61"/>
      <c r="AI29" s="71" t="s">
        <v>175</v>
      </c>
      <c r="AJ29" s="72">
        <v>0.1875</v>
      </c>
      <c r="AK29" s="77" t="s">
        <v>267</v>
      </c>
      <c r="AL29" s="61"/>
      <c r="AM29" s="66">
        <v>0.5008144590553677</v>
      </c>
      <c r="AN29" s="66">
        <v>0.72016051093933631</v>
      </c>
      <c r="AO29" s="67"/>
      <c r="AP29" s="68">
        <v>2.8155387737789331E-3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71</v>
      </c>
      <c r="F30" s="62"/>
      <c r="G30" s="63" t="s">
        <v>269</v>
      </c>
      <c r="H30" s="64">
        <v>3.7749999999999986</v>
      </c>
      <c r="I30" s="77" t="s">
        <v>270</v>
      </c>
      <c r="J30" s="61"/>
      <c r="K30" s="66">
        <v>-3.4081764124414873</v>
      </c>
      <c r="L30" s="66">
        <v>1.2098150180613547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41</v>
      </c>
      <c r="U30" s="71" t="s">
        <v>272</v>
      </c>
      <c r="V30" s="72">
        <v>0.375</v>
      </c>
      <c r="W30" s="73" t="s">
        <v>273</v>
      </c>
      <c r="X30" s="66">
        <v>-0.47823989141256484</v>
      </c>
      <c r="Y30" s="66">
        <v>0.82351491014421385</v>
      </c>
      <c r="Z30" s="74" t="s">
        <v>60</v>
      </c>
      <c r="AA30" s="68">
        <v>0</v>
      </c>
      <c r="AB30" s="69" t="s">
        <v>169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226</v>
      </c>
      <c r="AJ30" s="72">
        <v>-0.4375</v>
      </c>
      <c r="AK30" s="77" t="s">
        <v>187</v>
      </c>
      <c r="AL30" s="61"/>
      <c r="AM30" s="66">
        <v>0.195716081078145</v>
      </c>
      <c r="AN30" s="66">
        <v>0.66342700387965758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216</v>
      </c>
      <c r="F31" s="62"/>
      <c r="G31" s="63" t="s">
        <v>276</v>
      </c>
      <c r="H31" s="64">
        <v>3.1875</v>
      </c>
      <c r="I31" s="77" t="s">
        <v>125</v>
      </c>
      <c r="J31" s="61"/>
      <c r="K31" s="66">
        <v>-4.2272510524169169</v>
      </c>
      <c r="L31" s="66">
        <v>2.9500301629242252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98</v>
      </c>
      <c r="U31" s="71" t="s">
        <v>249</v>
      </c>
      <c r="V31" s="72">
        <v>0.32499999999999929</v>
      </c>
      <c r="W31" s="73" t="s">
        <v>278</v>
      </c>
      <c r="X31" s="66">
        <v>-0.5002409014285718</v>
      </c>
      <c r="Y31" s="66">
        <v>0.83288658119989933</v>
      </c>
      <c r="Z31" s="74" t="s">
        <v>60</v>
      </c>
      <c r="AA31" s="68">
        <v>0</v>
      </c>
      <c r="AB31" s="69" t="s">
        <v>169</v>
      </c>
      <c r="AC31" s="48"/>
      <c r="AD31" s="58">
        <v>26</v>
      </c>
      <c r="AE31" s="75" t="s">
        <v>279</v>
      </c>
      <c r="AF31" s="76"/>
      <c r="AG31" s="61" t="s">
        <v>255</v>
      </c>
      <c r="AH31" s="61"/>
      <c r="AI31" s="71" t="s">
        <v>280</v>
      </c>
      <c r="AJ31" s="72">
        <v>-0.51250000000000018</v>
      </c>
      <c r="AK31" s="77" t="s">
        <v>281</v>
      </c>
      <c r="AL31" s="61"/>
      <c r="AM31" s="66">
        <v>-4.4085845511744597E-2</v>
      </c>
      <c r="AN31" s="66">
        <v>0.6993448759965234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113</v>
      </c>
      <c r="F32" s="62"/>
      <c r="G32" s="63" t="s">
        <v>283</v>
      </c>
      <c r="H32" s="64">
        <v>3.3125</v>
      </c>
      <c r="I32" s="77" t="s">
        <v>189</v>
      </c>
      <c r="J32" s="61"/>
      <c r="K32" s="66">
        <v>-4.6033477332529795</v>
      </c>
      <c r="L32" s="66">
        <v>1.4746582258103522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81</v>
      </c>
      <c r="U32" s="71" t="s">
        <v>285</v>
      </c>
      <c r="V32" s="72">
        <v>0.92500000000000071</v>
      </c>
      <c r="W32" s="73" t="s">
        <v>205</v>
      </c>
      <c r="X32" s="66">
        <v>-0.57892608291993397</v>
      </c>
      <c r="Y32" s="66">
        <v>0.71218179630509237</v>
      </c>
      <c r="Z32" s="74"/>
      <c r="AA32" s="68">
        <v>0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81</v>
      </c>
      <c r="AH32" s="61"/>
      <c r="AI32" s="71" t="s">
        <v>234</v>
      </c>
      <c r="AJ32" s="72">
        <v>-0.15000000000000036</v>
      </c>
      <c r="AK32" s="77" t="s">
        <v>222</v>
      </c>
      <c r="AL32" s="61"/>
      <c r="AM32" s="66">
        <v>-0.14371642666666676</v>
      </c>
      <c r="AN32" s="66">
        <v>1.1919933261815936</v>
      </c>
      <c r="AO32" s="67" t="s">
        <v>60</v>
      </c>
      <c r="AP32" s="68">
        <v>0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201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-6.8033703273903869</v>
      </c>
      <c r="L33" s="66">
        <v>3.785459485543003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211</v>
      </c>
      <c r="U33" s="71" t="s">
        <v>264</v>
      </c>
      <c r="V33" s="72">
        <v>-0.69999999999999929</v>
      </c>
      <c r="W33" s="73" t="s">
        <v>291</v>
      </c>
      <c r="X33" s="66">
        <v>-0.81385075236535365</v>
      </c>
      <c r="Y33" s="66">
        <v>1.2150472727631225</v>
      </c>
      <c r="Z33" s="74"/>
      <c r="AA33" s="68">
        <v>0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293</v>
      </c>
      <c r="AJ33" s="72">
        <v>-2.5999999999999996</v>
      </c>
      <c r="AK33" s="77" t="s">
        <v>125</v>
      </c>
      <c r="AL33" s="61"/>
      <c r="AM33" s="66">
        <v>-0.40567209833730089</v>
      </c>
      <c r="AN33" s="66">
        <v>0.58472187392555697</v>
      </c>
      <c r="AO33" s="67" t="s">
        <v>60</v>
      </c>
      <c r="AP33" s="68">
        <v>0</v>
      </c>
      <c r="AQ33" s="69" t="s">
        <v>287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255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-7.2732967889599562</v>
      </c>
      <c r="L34" s="66">
        <v>2.8129516204222682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171</v>
      </c>
      <c r="U34" s="71" t="s">
        <v>297</v>
      </c>
      <c r="V34" s="72">
        <v>-2.0625</v>
      </c>
      <c r="W34" s="73" t="s">
        <v>298</v>
      </c>
      <c r="X34" s="66">
        <v>-0.81892056005707503</v>
      </c>
      <c r="Y34" s="66">
        <v>0.81885143051191667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45</v>
      </c>
      <c r="AH34" s="61"/>
      <c r="AI34" s="71" t="s">
        <v>217</v>
      </c>
      <c r="AJ34" s="72">
        <v>-0.92499999999999982</v>
      </c>
      <c r="AK34" s="77" t="s">
        <v>267</v>
      </c>
      <c r="AL34" s="61"/>
      <c r="AM34" s="66">
        <v>-0.56533993579906994</v>
      </c>
      <c r="AN34" s="66">
        <v>1.1358457985178321</v>
      </c>
      <c r="AO34" s="67" t="s">
        <v>60</v>
      </c>
      <c r="AP34" s="68">
        <v>0</v>
      </c>
      <c r="AQ34" s="69" t="s">
        <v>300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124</v>
      </c>
      <c r="F35" s="62"/>
      <c r="G35" s="63" t="s">
        <v>213</v>
      </c>
      <c r="H35" s="64">
        <v>-2.3500000000000014</v>
      </c>
      <c r="I35" s="77" t="s">
        <v>302</v>
      </c>
      <c r="J35" s="61"/>
      <c r="K35" s="66">
        <v>-9.1268124319522226</v>
      </c>
      <c r="L35" s="66">
        <v>4.0133973031751591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151</v>
      </c>
      <c r="U35" s="71" t="s">
        <v>304</v>
      </c>
      <c r="V35" s="72">
        <v>-0.19999999999999929</v>
      </c>
      <c r="W35" s="73" t="s">
        <v>222</v>
      </c>
      <c r="X35" s="66">
        <v>-0.82408220218263617</v>
      </c>
      <c r="Y35" s="66">
        <v>0.6106641369602186</v>
      </c>
      <c r="Z35" s="74"/>
      <c r="AA35" s="68">
        <v>0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177</v>
      </c>
      <c r="AH35" s="61"/>
      <c r="AI35" s="71" t="s">
        <v>306</v>
      </c>
      <c r="AJ35" s="72">
        <v>-0.72499999999999964</v>
      </c>
      <c r="AK35" s="77" t="s">
        <v>307</v>
      </c>
      <c r="AL35" s="61"/>
      <c r="AM35" s="66">
        <v>-0.59205733762345358</v>
      </c>
      <c r="AN35" s="66">
        <v>0.98448910587469363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-10.290101216334932</v>
      </c>
      <c r="L36" s="66">
        <v>3.6242094081039604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75</v>
      </c>
      <c r="U36" s="71" t="s">
        <v>310</v>
      </c>
      <c r="V36" s="72">
        <v>0.19999999999999929</v>
      </c>
      <c r="W36" s="73" t="s">
        <v>222</v>
      </c>
      <c r="X36" s="66">
        <v>-1.2071278093416222</v>
      </c>
      <c r="Y36" s="66">
        <v>1.3325076900266035</v>
      </c>
      <c r="Z36" s="74"/>
      <c r="AA36" s="68">
        <v>0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180</v>
      </c>
      <c r="AH36" s="61"/>
      <c r="AI36" s="71" t="s">
        <v>121</v>
      </c>
      <c r="AJ36" s="72">
        <v>0.3125</v>
      </c>
      <c r="AK36" s="77" t="s">
        <v>205</v>
      </c>
      <c r="AL36" s="61"/>
      <c r="AM36" s="66">
        <v>-0.93675770655475443</v>
      </c>
      <c r="AN36" s="66">
        <v>0.7870023444975609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177</v>
      </c>
      <c r="F37" s="82"/>
      <c r="G37" s="83" t="e">
        <v>#N/A</v>
      </c>
      <c r="H37" s="84" t="e">
        <v>#N/A</v>
      </c>
      <c r="I37" s="85" t="s">
        <v>313</v>
      </c>
      <c r="J37" s="81"/>
      <c r="K37" s="86">
        <v>-12.279243042281049</v>
      </c>
      <c r="L37" s="86">
        <v>6.994730087328052</v>
      </c>
      <c r="M37" s="87"/>
      <c r="N37" s="88">
        <v>0</v>
      </c>
      <c r="O37" s="89">
        <v>10</v>
      </c>
      <c r="P37" s="48"/>
      <c r="Q37" s="58">
        <v>32</v>
      </c>
      <c r="R37" s="49" t="s">
        <v>314</v>
      </c>
      <c r="S37" s="60"/>
      <c r="T37" s="70" t="s">
        <v>151</v>
      </c>
      <c r="U37" s="71" t="s">
        <v>315</v>
      </c>
      <c r="V37" s="72">
        <v>1.0749999999999993</v>
      </c>
      <c r="W37" s="73" t="s">
        <v>222</v>
      </c>
      <c r="X37" s="66">
        <v>-1.298573319058943</v>
      </c>
      <c r="Y37" s="66">
        <v>1.3908238240611628</v>
      </c>
      <c r="Z37" s="74" t="s">
        <v>60</v>
      </c>
      <c r="AA37" s="68">
        <v>0</v>
      </c>
      <c r="AB37" s="69" t="s">
        <v>169</v>
      </c>
      <c r="AC37" s="48"/>
      <c r="AD37" s="58">
        <v>32</v>
      </c>
      <c r="AE37" s="75" t="s">
        <v>316</v>
      </c>
      <c r="AF37" s="76"/>
      <c r="AG37" s="61" t="s">
        <v>45</v>
      </c>
      <c r="AH37" s="61"/>
      <c r="AI37" s="71" t="s">
        <v>285</v>
      </c>
      <c r="AJ37" s="72">
        <v>-1.1374999999999993</v>
      </c>
      <c r="AK37" s="77" t="s">
        <v>253</v>
      </c>
      <c r="AL37" s="61"/>
      <c r="AM37" s="66">
        <v>-1.2157912808989833</v>
      </c>
      <c r="AN37" s="66">
        <v>1.1202958299673775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155</v>
      </c>
      <c r="U38" s="71" t="s">
        <v>318</v>
      </c>
      <c r="V38" s="72">
        <v>0.13749999999999929</v>
      </c>
      <c r="W38" s="73" t="s">
        <v>205</v>
      </c>
      <c r="X38" s="66">
        <v>-1.3699447954226529</v>
      </c>
      <c r="Y38" s="66">
        <v>1.6153531444367113</v>
      </c>
      <c r="Z38" s="74" t="s">
        <v>60</v>
      </c>
      <c r="AA38" s="68">
        <v>0</v>
      </c>
      <c r="AB38" s="69" t="s">
        <v>169</v>
      </c>
      <c r="AC38" s="48"/>
      <c r="AD38" s="58">
        <v>33</v>
      </c>
      <c r="AE38" s="75" t="s">
        <v>319</v>
      </c>
      <c r="AF38" s="76"/>
      <c r="AG38" s="61" t="s">
        <v>171</v>
      </c>
      <c r="AH38" s="61"/>
      <c r="AI38" s="71" t="s">
        <v>110</v>
      </c>
      <c r="AJ38" s="72">
        <v>0.125</v>
      </c>
      <c r="AK38" s="77" t="s">
        <v>320</v>
      </c>
      <c r="AL38" s="61"/>
      <c r="AM38" s="66">
        <v>-1.2694920044541256</v>
      </c>
      <c r="AN38" s="66">
        <v>1.1412026058491347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117</v>
      </c>
      <c r="U39" s="71" t="s">
        <v>132</v>
      </c>
      <c r="V39" s="72">
        <v>0.25</v>
      </c>
      <c r="W39" s="73" t="s">
        <v>257</v>
      </c>
      <c r="X39" s="66">
        <v>-1.6248509596785854</v>
      </c>
      <c r="Y39" s="66">
        <v>1.4873718622321677</v>
      </c>
      <c r="Z39" s="74"/>
      <c r="AA39" s="68">
        <v>0</v>
      </c>
      <c r="AB39" s="69">
        <v>7</v>
      </c>
      <c r="AC39" s="48"/>
      <c r="AD39" s="58">
        <v>34</v>
      </c>
      <c r="AE39" s="75" t="s">
        <v>322</v>
      </c>
      <c r="AF39" s="76"/>
      <c r="AG39" s="61" t="s">
        <v>151</v>
      </c>
      <c r="AH39" s="61"/>
      <c r="AI39" s="71" t="s">
        <v>306</v>
      </c>
      <c r="AJ39" s="72">
        <v>0.82499999999999929</v>
      </c>
      <c r="AK39" s="77" t="s">
        <v>323</v>
      </c>
      <c r="AL39" s="61"/>
      <c r="AM39" s="66">
        <v>-1.3584996713777757</v>
      </c>
      <c r="AN39" s="66">
        <v>1.209370019173446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324</v>
      </c>
      <c r="S40" s="60"/>
      <c r="T40" s="70" t="s">
        <v>260</v>
      </c>
      <c r="U40" s="71" t="s">
        <v>325</v>
      </c>
      <c r="V40" s="72">
        <v>-1.6500000000000004</v>
      </c>
      <c r="W40" s="73" t="s">
        <v>326</v>
      </c>
      <c r="X40" s="66">
        <v>-2.1399648319804894</v>
      </c>
      <c r="Y40" s="66">
        <v>1.2252212888290108</v>
      </c>
      <c r="Z40" s="74" t="s">
        <v>78</v>
      </c>
      <c r="AA40" s="68">
        <v>0</v>
      </c>
      <c r="AB40" s="69" t="s">
        <v>327</v>
      </c>
      <c r="AC40" s="48"/>
      <c r="AD40" s="58">
        <v>35</v>
      </c>
      <c r="AE40" s="75" t="s">
        <v>328</v>
      </c>
      <c r="AF40" s="76"/>
      <c r="AG40" s="61" t="s">
        <v>117</v>
      </c>
      <c r="AH40" s="61"/>
      <c r="AI40" s="71" t="s">
        <v>329</v>
      </c>
      <c r="AJ40" s="72">
        <v>-1.5</v>
      </c>
      <c r="AK40" s="77" t="s">
        <v>330</v>
      </c>
      <c r="AL40" s="61"/>
      <c r="AM40" s="66">
        <v>-1.515233117777619</v>
      </c>
      <c r="AN40" s="66">
        <v>0.96556393509521721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239</v>
      </c>
      <c r="F41" s="94"/>
      <c r="G41" s="71" t="s">
        <v>114</v>
      </c>
      <c r="H41" s="51">
        <v>0.3125</v>
      </c>
      <c r="I41" s="57" t="s">
        <v>332</v>
      </c>
      <c r="J41" s="40"/>
      <c r="K41" s="44">
        <v>5.5477010979798598</v>
      </c>
      <c r="L41" s="44">
        <v>1.0950360683968197</v>
      </c>
      <c r="M41" s="45"/>
      <c r="N41" s="46">
        <v>0.71682128556874547</v>
      </c>
      <c r="O41" s="47">
        <v>1</v>
      </c>
      <c r="P41" s="48"/>
      <c r="Q41" s="58">
        <v>36</v>
      </c>
      <c r="R41" s="49" t="s">
        <v>333</v>
      </c>
      <c r="S41" s="60"/>
      <c r="T41" s="70" t="s">
        <v>255</v>
      </c>
      <c r="U41" s="71" t="s">
        <v>334</v>
      </c>
      <c r="V41" s="72">
        <v>-1.1000000000000014</v>
      </c>
      <c r="W41" s="73" t="s">
        <v>189</v>
      </c>
      <c r="X41" s="66">
        <v>-2.4074793227863442</v>
      </c>
      <c r="Y41" s="66">
        <v>0.87373551109900205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211</v>
      </c>
      <c r="AH41" s="61"/>
      <c r="AI41" s="71" t="s">
        <v>336</v>
      </c>
      <c r="AJ41" s="72">
        <v>-2.2375000000000007</v>
      </c>
      <c r="AK41" s="77" t="s">
        <v>337</v>
      </c>
      <c r="AL41" s="61"/>
      <c r="AM41" s="66">
        <v>-1.7781497419793537</v>
      </c>
      <c r="AN41" s="66">
        <v>1.1165023133606309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171</v>
      </c>
      <c r="F42" s="62"/>
      <c r="G42" s="71" t="s">
        <v>42</v>
      </c>
      <c r="H42" s="72">
        <v>-0.48749999999999982</v>
      </c>
      <c r="I42" s="77" t="s">
        <v>339</v>
      </c>
      <c r="J42" s="61"/>
      <c r="K42" s="66">
        <v>3.6438503601625976</v>
      </c>
      <c r="L42" s="66">
        <v>1.3124278769307276</v>
      </c>
      <c r="M42" s="67"/>
      <c r="N42" s="68">
        <v>0.53082336636822303</v>
      </c>
      <c r="O42" s="69">
        <v>2</v>
      </c>
      <c r="P42" s="48"/>
      <c r="Q42" s="58">
        <v>37</v>
      </c>
      <c r="R42" s="49" t="s">
        <v>340</v>
      </c>
      <c r="S42" s="60"/>
      <c r="T42" s="70" t="s">
        <v>75</v>
      </c>
      <c r="U42" s="71" t="s">
        <v>341</v>
      </c>
      <c r="V42" s="72">
        <v>0.1875</v>
      </c>
      <c r="W42" s="73" t="s">
        <v>173</v>
      </c>
      <c r="X42" s="66">
        <v>-2.4694828442538768</v>
      </c>
      <c r="Y42" s="66">
        <v>1.1041155421678635</v>
      </c>
      <c r="Z42" s="74"/>
      <c r="AA42" s="68">
        <v>0</v>
      </c>
      <c r="AB42" s="69">
        <v>7</v>
      </c>
      <c r="AC42" s="48"/>
      <c r="AD42" s="58">
        <v>37</v>
      </c>
      <c r="AE42" s="75" t="s">
        <v>342</v>
      </c>
      <c r="AF42" s="76"/>
      <c r="AG42" s="61" t="s">
        <v>67</v>
      </c>
      <c r="AH42" s="61"/>
      <c r="AI42" s="71" t="s">
        <v>343</v>
      </c>
      <c r="AJ42" s="72">
        <v>-0.6875</v>
      </c>
      <c r="AK42" s="77" t="s">
        <v>153</v>
      </c>
      <c r="AL42" s="61"/>
      <c r="AM42" s="66">
        <v>-1.8622583820068792</v>
      </c>
      <c r="AN42" s="66">
        <v>1.9110787059189853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41</v>
      </c>
      <c r="F43" s="62"/>
      <c r="G43" s="71" t="s">
        <v>345</v>
      </c>
      <c r="H43" s="72">
        <v>-0.1875</v>
      </c>
      <c r="I43" s="77" t="s">
        <v>346</v>
      </c>
      <c r="J43" s="61"/>
      <c r="K43" s="66">
        <v>2.7491712635791372</v>
      </c>
      <c r="L43" s="66">
        <v>0.77293751539820099</v>
      </c>
      <c r="M43" s="67"/>
      <c r="N43" s="68">
        <v>0.39049374686958538</v>
      </c>
      <c r="O43" s="69">
        <v>3</v>
      </c>
      <c r="P43" s="48"/>
      <c r="Q43" s="58">
        <v>38</v>
      </c>
      <c r="R43" s="49" t="s">
        <v>347</v>
      </c>
      <c r="S43" s="60"/>
      <c r="T43" s="70" t="s">
        <v>216</v>
      </c>
      <c r="U43" s="71" t="s">
        <v>172</v>
      </c>
      <c r="V43" s="72">
        <v>-0.76249999999999929</v>
      </c>
      <c r="W43" s="73" t="s">
        <v>323</v>
      </c>
      <c r="X43" s="66">
        <v>-2.4857316937016183</v>
      </c>
      <c r="Y43" s="66">
        <v>0.78863855585207998</v>
      </c>
      <c r="Z43" s="74" t="s">
        <v>78</v>
      </c>
      <c r="AA43" s="68">
        <v>0</v>
      </c>
      <c r="AB43" s="69" t="s">
        <v>327</v>
      </c>
      <c r="AC43" s="48"/>
      <c r="AD43" s="58">
        <v>38</v>
      </c>
      <c r="AE43" s="75" t="s">
        <v>348</v>
      </c>
      <c r="AF43" s="76"/>
      <c r="AG43" s="61" t="s">
        <v>92</v>
      </c>
      <c r="AH43" s="61"/>
      <c r="AI43" s="71" t="s">
        <v>349</v>
      </c>
      <c r="AJ43" s="72">
        <v>0.25</v>
      </c>
      <c r="AK43" s="77" t="s">
        <v>350</v>
      </c>
      <c r="AL43" s="61"/>
      <c r="AM43" s="66">
        <v>-2.0565942466980416</v>
      </c>
      <c r="AN43" s="66">
        <v>1.337047344094082</v>
      </c>
      <c r="AO43" s="67" t="s">
        <v>60</v>
      </c>
      <c r="AP43" s="68">
        <v>0</v>
      </c>
      <c r="AQ43" s="69" t="s">
        <v>351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85</v>
      </c>
      <c r="F44" s="62"/>
      <c r="G44" s="71" t="s">
        <v>93</v>
      </c>
      <c r="H44" s="72">
        <v>-0.15000000000000036</v>
      </c>
      <c r="I44" s="77" t="s">
        <v>193</v>
      </c>
      <c r="J44" s="61"/>
      <c r="K44" s="66">
        <v>1.990969970657021</v>
      </c>
      <c r="L44" s="66">
        <v>0.83179951861120727</v>
      </c>
      <c r="M44" s="67"/>
      <c r="N44" s="68">
        <v>0.28886600831546788</v>
      </c>
      <c r="O44" s="69">
        <v>4</v>
      </c>
      <c r="P44" s="48"/>
      <c r="Q44" s="58">
        <v>39</v>
      </c>
      <c r="R44" s="49" t="s">
        <v>353</v>
      </c>
      <c r="S44" s="60"/>
      <c r="T44" s="70" t="s">
        <v>49</v>
      </c>
      <c r="U44" s="71" t="s">
        <v>354</v>
      </c>
      <c r="V44" s="72">
        <v>-2.8874999999999993</v>
      </c>
      <c r="W44" s="73" t="s">
        <v>51</v>
      </c>
      <c r="X44" s="66">
        <v>-2.7668781493268075</v>
      </c>
      <c r="Y44" s="66">
        <v>1.114226326659447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113</v>
      </c>
      <c r="AH44" s="61"/>
      <c r="AI44" s="71" t="s">
        <v>356</v>
      </c>
      <c r="AJ44" s="72">
        <v>-0.27500000000000036</v>
      </c>
      <c r="AK44" s="77" t="s">
        <v>257</v>
      </c>
      <c r="AL44" s="61"/>
      <c r="AM44" s="66">
        <v>-2.0911589475441286</v>
      </c>
      <c r="AN44" s="66">
        <v>1.0455134886377793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225</v>
      </c>
      <c r="F45" s="62"/>
      <c r="G45" s="71" t="s">
        <v>358</v>
      </c>
      <c r="H45" s="72">
        <v>0.27500000000000036</v>
      </c>
      <c r="I45" s="77" t="s">
        <v>359</v>
      </c>
      <c r="J45" s="61"/>
      <c r="K45" s="66">
        <v>1.725306452125777</v>
      </c>
      <c r="L45" s="66">
        <v>0.91946101493003807</v>
      </c>
      <c r="M45" s="67"/>
      <c r="N45" s="68">
        <v>0.20079888745150606</v>
      </c>
      <c r="O45" s="69">
        <v>4</v>
      </c>
      <c r="P45" s="48"/>
      <c r="Q45" s="58">
        <v>40</v>
      </c>
      <c r="R45" s="49" t="s">
        <v>360</v>
      </c>
      <c r="S45" s="60"/>
      <c r="T45" s="70" t="s">
        <v>106</v>
      </c>
      <c r="U45" s="71" t="s">
        <v>361</v>
      </c>
      <c r="V45" s="72">
        <v>0.375</v>
      </c>
      <c r="W45" s="73" t="s">
        <v>362</v>
      </c>
      <c r="X45" s="66">
        <v>-2.8473551998486903</v>
      </c>
      <c r="Y45" s="66">
        <v>1.1773786821526036</v>
      </c>
      <c r="Z45" s="74"/>
      <c r="AA45" s="68">
        <v>0</v>
      </c>
      <c r="AB45" s="69">
        <v>7</v>
      </c>
      <c r="AC45" s="48"/>
      <c r="AD45" s="58">
        <v>40</v>
      </c>
      <c r="AE45" s="75" t="s">
        <v>363</v>
      </c>
      <c r="AF45" s="76"/>
      <c r="AG45" s="61" t="s">
        <v>201</v>
      </c>
      <c r="AH45" s="61"/>
      <c r="AI45" s="71" t="s">
        <v>198</v>
      </c>
      <c r="AJ45" s="72">
        <v>-0.91249999999999964</v>
      </c>
      <c r="AK45" s="77" t="s">
        <v>364</v>
      </c>
      <c r="AL45" s="61"/>
      <c r="AM45" s="66">
        <v>-2.1464205399178327</v>
      </c>
      <c r="AN45" s="66">
        <v>1.102615252933421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92</v>
      </c>
      <c r="F46" s="62"/>
      <c r="G46" s="71" t="s">
        <v>366</v>
      </c>
      <c r="H46" s="72">
        <v>-0.92500000000000071</v>
      </c>
      <c r="I46" s="77" t="s">
        <v>253</v>
      </c>
      <c r="J46" s="61"/>
      <c r="K46" s="66">
        <v>1.3816850951791291</v>
      </c>
      <c r="L46" s="66">
        <v>0.93219699786539056</v>
      </c>
      <c r="M46" s="67" t="s">
        <v>78</v>
      </c>
      <c r="N46" s="68">
        <v>0.1302716903131948</v>
      </c>
      <c r="O46" s="69" t="s">
        <v>190</v>
      </c>
      <c r="P46" s="48"/>
      <c r="Q46" s="58">
        <v>41</v>
      </c>
      <c r="R46" s="49" t="s">
        <v>367</v>
      </c>
      <c r="S46" s="60"/>
      <c r="T46" s="70" t="s">
        <v>117</v>
      </c>
      <c r="U46" s="71" t="s">
        <v>141</v>
      </c>
      <c r="V46" s="72">
        <v>-0.63749999999999929</v>
      </c>
      <c r="W46" s="73" t="s">
        <v>330</v>
      </c>
      <c r="X46" s="66">
        <v>-2.9344055836938745</v>
      </c>
      <c r="Y46" s="66">
        <v>0.81949563892765165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75</v>
      </c>
      <c r="AH46" s="61"/>
      <c r="AI46" s="71" t="s">
        <v>132</v>
      </c>
      <c r="AJ46" s="72">
        <v>-2.5000000000000355E-2</v>
      </c>
      <c r="AK46" s="77" t="s">
        <v>125</v>
      </c>
      <c r="AL46" s="61"/>
      <c r="AM46" s="66">
        <v>-2.1837202817311874</v>
      </c>
      <c r="AN46" s="66">
        <v>1.3601097757401677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369</v>
      </c>
      <c r="D47" s="76"/>
      <c r="E47" s="61" t="s">
        <v>216</v>
      </c>
      <c r="F47" s="62"/>
      <c r="G47" s="71" t="s">
        <v>336</v>
      </c>
      <c r="H47" s="72">
        <v>0.76249999999999929</v>
      </c>
      <c r="I47" s="77" t="s">
        <v>51</v>
      </c>
      <c r="J47" s="61"/>
      <c r="K47" s="66">
        <v>1.0870149151142656</v>
      </c>
      <c r="L47" s="66">
        <v>0.786172122277631</v>
      </c>
      <c r="M47" s="67"/>
      <c r="N47" s="68">
        <v>7.4785736619376167E-2</v>
      </c>
      <c r="O47" s="69">
        <v>5</v>
      </c>
      <c r="P47" s="48"/>
      <c r="Q47" s="58">
        <v>42</v>
      </c>
      <c r="R47" s="49" t="s">
        <v>370</v>
      </c>
      <c r="S47" s="60"/>
      <c r="T47" s="70" t="s">
        <v>239</v>
      </c>
      <c r="U47" s="71" t="s">
        <v>371</v>
      </c>
      <c r="V47" s="72">
        <v>-1.4250000000000007</v>
      </c>
      <c r="W47" s="73" t="s">
        <v>372</v>
      </c>
      <c r="X47" s="66">
        <v>-2.9563391232502028</v>
      </c>
      <c r="Y47" s="66">
        <v>1.2029423331894229</v>
      </c>
      <c r="Z47" s="74" t="s">
        <v>78</v>
      </c>
      <c r="AA47" s="68">
        <v>0</v>
      </c>
      <c r="AB47" s="69" t="s">
        <v>373</v>
      </c>
      <c r="AC47" s="48"/>
      <c r="AD47" s="58">
        <v>42</v>
      </c>
      <c r="AE47" s="75" t="s">
        <v>374</v>
      </c>
      <c r="AF47" s="76"/>
      <c r="AG47" s="61" t="s">
        <v>147</v>
      </c>
      <c r="AH47" s="61"/>
      <c r="AI47" s="71" t="s">
        <v>349</v>
      </c>
      <c r="AJ47" s="72">
        <v>-2.0374999999999996</v>
      </c>
      <c r="AK47" s="77" t="s">
        <v>125</v>
      </c>
      <c r="AL47" s="61"/>
      <c r="AM47" s="66">
        <v>-2.6173103595927349</v>
      </c>
      <c r="AN47" s="66">
        <v>1.3390860717648483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255</v>
      </c>
      <c r="F48" s="62"/>
      <c r="G48" s="71" t="s">
        <v>315</v>
      </c>
      <c r="H48" s="72">
        <v>-0.76249999999999929</v>
      </c>
      <c r="I48" s="77" t="s">
        <v>166</v>
      </c>
      <c r="J48" s="61"/>
      <c r="K48" s="66">
        <v>0.9700276696787854</v>
      </c>
      <c r="L48" s="66">
        <v>0.80130333734165027</v>
      </c>
      <c r="M48" s="67" t="s">
        <v>60</v>
      </c>
      <c r="N48" s="68">
        <v>2.5271319095618427E-2</v>
      </c>
      <c r="O48" s="69" t="s">
        <v>119</v>
      </c>
      <c r="P48" s="48"/>
      <c r="Q48" s="58">
        <v>43</v>
      </c>
      <c r="R48" s="49" t="s">
        <v>376</v>
      </c>
      <c r="S48" s="60"/>
      <c r="T48" s="70" t="s">
        <v>211</v>
      </c>
      <c r="U48" s="71" t="s">
        <v>377</v>
      </c>
      <c r="V48" s="72">
        <v>-1.4000000000000004</v>
      </c>
      <c r="W48" s="73" t="s">
        <v>337</v>
      </c>
      <c r="X48" s="66">
        <v>-3.6637842136483441</v>
      </c>
      <c r="Y48" s="66">
        <v>1.2338020868756547</v>
      </c>
      <c r="Z48" s="74"/>
      <c r="AA48" s="68">
        <v>0</v>
      </c>
      <c r="AB48" s="69">
        <v>9</v>
      </c>
      <c r="AC48" s="48"/>
      <c r="AD48" s="58">
        <v>43</v>
      </c>
      <c r="AE48" s="75" t="s">
        <v>378</v>
      </c>
      <c r="AF48" s="76"/>
      <c r="AG48" s="61" t="s">
        <v>155</v>
      </c>
      <c r="AH48" s="61"/>
      <c r="AI48" s="71" t="s">
        <v>379</v>
      </c>
      <c r="AJ48" s="72">
        <v>1.4625000000000004</v>
      </c>
      <c r="AK48" s="77" t="s">
        <v>380</v>
      </c>
      <c r="AL48" s="61"/>
      <c r="AM48" s="66">
        <v>-2.878086198542698</v>
      </c>
      <c r="AN48" s="66">
        <v>1.1078288400612171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128</v>
      </c>
      <c r="F49" s="62"/>
      <c r="G49" s="71" t="s">
        <v>349</v>
      </c>
      <c r="H49" s="72">
        <v>0.69999999999999929</v>
      </c>
      <c r="I49" s="77" t="s">
        <v>382</v>
      </c>
      <c r="J49" s="61"/>
      <c r="K49" s="66">
        <v>0.43154573339772878</v>
      </c>
      <c r="L49" s="66">
        <v>0.54427572881884612</v>
      </c>
      <c r="M49" s="67" t="s">
        <v>78</v>
      </c>
      <c r="N49" s="68">
        <v>3.2433540262022638E-3</v>
      </c>
      <c r="O49" s="69" t="s">
        <v>160</v>
      </c>
      <c r="P49" s="14"/>
      <c r="Q49" s="58">
        <v>44</v>
      </c>
      <c r="R49" s="49" t="s">
        <v>383</v>
      </c>
      <c r="S49" s="60"/>
      <c r="T49" s="70" t="s">
        <v>225</v>
      </c>
      <c r="U49" s="71" t="s">
        <v>384</v>
      </c>
      <c r="V49" s="72">
        <v>-1.9499999999999993</v>
      </c>
      <c r="W49" s="73" t="s">
        <v>125</v>
      </c>
      <c r="X49" s="66">
        <v>-4.1634611378448989</v>
      </c>
      <c r="Y49" s="66">
        <v>1.3089036751317233</v>
      </c>
      <c r="Z49" s="74"/>
      <c r="AA49" s="68">
        <v>0</v>
      </c>
      <c r="AB49" s="69">
        <v>9</v>
      </c>
      <c r="AC49" s="14"/>
      <c r="AD49" s="58">
        <v>44</v>
      </c>
      <c r="AE49" s="75" t="s">
        <v>385</v>
      </c>
      <c r="AF49" s="76"/>
      <c r="AG49" s="61" t="s">
        <v>216</v>
      </c>
      <c r="AH49" s="61"/>
      <c r="AI49" s="71" t="s">
        <v>349</v>
      </c>
      <c r="AJ49" s="72">
        <v>0.46250000000000036</v>
      </c>
      <c r="AK49" s="77" t="s">
        <v>125</v>
      </c>
      <c r="AL49" s="61"/>
      <c r="AM49" s="66">
        <v>-2.9024059547087986</v>
      </c>
      <c r="AN49" s="66">
        <v>0.94658953774189525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124</v>
      </c>
      <c r="F50" s="62"/>
      <c r="G50" s="71" t="s">
        <v>387</v>
      </c>
      <c r="H50" s="72">
        <v>-1.2499999999999289E-2</v>
      </c>
      <c r="I50" s="77" t="s">
        <v>222</v>
      </c>
      <c r="J50" s="61"/>
      <c r="K50" s="66">
        <v>6.3539940593478603E-2</v>
      </c>
      <c r="L50" s="66">
        <v>0.81867294722512507</v>
      </c>
      <c r="M50" s="67"/>
      <c r="N50" s="68">
        <v>0</v>
      </c>
      <c r="O50" s="69">
        <v>7</v>
      </c>
      <c r="P50" s="14"/>
      <c r="Q50" s="58">
        <v>45</v>
      </c>
      <c r="R50" s="49" t="s">
        <v>388</v>
      </c>
      <c r="S50" s="60"/>
      <c r="T50" s="70" t="s">
        <v>171</v>
      </c>
      <c r="U50" s="71" t="s">
        <v>389</v>
      </c>
      <c r="V50" s="72">
        <v>1.6750000000000007</v>
      </c>
      <c r="W50" s="73" t="s">
        <v>390</v>
      </c>
      <c r="X50" s="66">
        <v>-4.4063532645583399</v>
      </c>
      <c r="Y50" s="66">
        <v>1.0060266212430806</v>
      </c>
      <c r="Z50" s="74"/>
      <c r="AA50" s="68">
        <v>0</v>
      </c>
      <c r="AB50" s="69">
        <v>9</v>
      </c>
      <c r="AC50" s="14"/>
      <c r="AD50" s="58">
        <v>45</v>
      </c>
      <c r="AE50" s="75" t="s">
        <v>391</v>
      </c>
      <c r="AF50" s="76"/>
      <c r="AG50" s="61" t="s">
        <v>57</v>
      </c>
      <c r="AH50" s="61"/>
      <c r="AI50" s="71" t="s">
        <v>379</v>
      </c>
      <c r="AJ50" s="72">
        <v>0.41249999999999964</v>
      </c>
      <c r="AK50" s="77" t="s">
        <v>55</v>
      </c>
      <c r="AL50" s="61"/>
      <c r="AM50" s="66">
        <v>-3.2313621369650929</v>
      </c>
      <c r="AN50" s="66">
        <v>1.8219618522981178</v>
      </c>
      <c r="AO50" s="67" t="s">
        <v>60</v>
      </c>
      <c r="AP50" s="68">
        <v>0</v>
      </c>
      <c r="AQ50" s="69" t="s">
        <v>392</v>
      </c>
    </row>
    <row r="51" spans="1:43" s="7" customFormat="1" ht="15" customHeight="1" x14ac:dyDescent="0.3">
      <c r="A51" s="14"/>
      <c r="B51" s="58">
        <v>11</v>
      </c>
      <c r="C51" s="75" t="s">
        <v>393</v>
      </c>
      <c r="D51" s="76"/>
      <c r="E51" s="61" t="s">
        <v>117</v>
      </c>
      <c r="F51" s="62"/>
      <c r="G51" s="71" t="s">
        <v>132</v>
      </c>
      <c r="H51" s="72">
        <v>-0.23750000000000071</v>
      </c>
      <c r="I51" s="77" t="s">
        <v>394</v>
      </c>
      <c r="J51" s="61"/>
      <c r="K51" s="66">
        <v>-0.32290471526356473</v>
      </c>
      <c r="L51" s="66">
        <v>0.88712974443701564</v>
      </c>
      <c r="M51" s="67"/>
      <c r="N51" s="68">
        <v>0</v>
      </c>
      <c r="O51" s="69">
        <v>7</v>
      </c>
      <c r="P51" s="14"/>
      <c r="Q51" s="58">
        <v>46</v>
      </c>
      <c r="R51" s="49" t="s">
        <v>395</v>
      </c>
      <c r="S51" s="60"/>
      <c r="T51" s="70" t="s">
        <v>53</v>
      </c>
      <c r="U51" s="71" t="s">
        <v>396</v>
      </c>
      <c r="V51" s="72">
        <v>-0.75</v>
      </c>
      <c r="W51" s="73" t="s">
        <v>47</v>
      </c>
      <c r="X51" s="66">
        <v>-4.5022784382843941</v>
      </c>
      <c r="Y51" s="66">
        <v>2.2338852497326136</v>
      </c>
      <c r="Z51" s="74"/>
      <c r="AA51" s="68">
        <v>0</v>
      </c>
      <c r="AB51" s="69">
        <v>9</v>
      </c>
      <c r="AC51" s="14"/>
      <c r="AD51" s="58">
        <v>46</v>
      </c>
      <c r="AE51" s="75" t="s">
        <v>397</v>
      </c>
      <c r="AF51" s="76"/>
      <c r="AG51" s="61" t="s">
        <v>128</v>
      </c>
      <c r="AH51" s="61"/>
      <c r="AI51" s="71" t="s">
        <v>172</v>
      </c>
      <c r="AJ51" s="72">
        <v>-0.25</v>
      </c>
      <c r="AK51" s="77" t="s">
        <v>278</v>
      </c>
      <c r="AL51" s="61"/>
      <c r="AM51" s="66">
        <v>-3.3600985687354985</v>
      </c>
      <c r="AN51" s="66">
        <v>1.0931305890927285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81</v>
      </c>
      <c r="F52" s="62"/>
      <c r="G52" s="71" t="s">
        <v>399</v>
      </c>
      <c r="H52" s="72">
        <v>0.42500000000000071</v>
      </c>
      <c r="I52" s="77" t="s">
        <v>400</v>
      </c>
      <c r="J52" s="61"/>
      <c r="K52" s="66">
        <v>-0.57162847777249104</v>
      </c>
      <c r="L52" s="66">
        <v>1.0416117576555972</v>
      </c>
      <c r="M52" s="67" t="s">
        <v>60</v>
      </c>
      <c r="N52" s="68">
        <v>0</v>
      </c>
      <c r="O52" s="69" t="s">
        <v>237</v>
      </c>
      <c r="P52" s="14"/>
      <c r="Q52" s="58">
        <v>47</v>
      </c>
      <c r="R52" s="49" t="s">
        <v>401</v>
      </c>
      <c r="S52" s="60"/>
      <c r="T52" s="70" t="s">
        <v>63</v>
      </c>
      <c r="U52" s="71" t="s">
        <v>402</v>
      </c>
      <c r="V52" s="72">
        <v>-1.8000000000000007</v>
      </c>
      <c r="W52" s="73" t="s">
        <v>403</v>
      </c>
      <c r="X52" s="66">
        <v>-4.6125192228471947</v>
      </c>
      <c r="Y52" s="66">
        <v>1.3434558615398866</v>
      </c>
      <c r="Z52" s="74" t="s">
        <v>60</v>
      </c>
      <c r="AA52" s="68">
        <v>0</v>
      </c>
      <c r="AB52" s="69" t="s">
        <v>300</v>
      </c>
      <c r="AC52" s="14"/>
      <c r="AD52" s="58">
        <v>47</v>
      </c>
      <c r="AE52" s="75" t="s">
        <v>404</v>
      </c>
      <c r="AF52" s="76"/>
      <c r="AG52" s="61" t="s">
        <v>216</v>
      </c>
      <c r="AH52" s="61"/>
      <c r="AI52" s="71" t="s">
        <v>405</v>
      </c>
      <c r="AJ52" s="72">
        <v>0</v>
      </c>
      <c r="AK52" s="77" t="s">
        <v>125</v>
      </c>
      <c r="AL52" s="61"/>
      <c r="AM52" s="66">
        <v>-3.4721606856002736</v>
      </c>
      <c r="AN52" s="66">
        <v>1.126769642681994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98</v>
      </c>
      <c r="F53" s="62"/>
      <c r="G53" s="71" t="s">
        <v>325</v>
      </c>
      <c r="H53" s="72">
        <v>-3.1624999999999996</v>
      </c>
      <c r="I53" s="77" t="s">
        <v>407</v>
      </c>
      <c r="J53" s="61"/>
      <c r="K53" s="66">
        <v>-0.78426176476190523</v>
      </c>
      <c r="L53" s="66">
        <v>0.88182662155107938</v>
      </c>
      <c r="M53" s="67" t="s">
        <v>60</v>
      </c>
      <c r="N53" s="68">
        <v>0</v>
      </c>
      <c r="O53" s="69" t="s">
        <v>237</v>
      </c>
      <c r="P53" s="14"/>
      <c r="Q53" s="58">
        <v>48</v>
      </c>
      <c r="R53" s="49" t="s">
        <v>408</v>
      </c>
      <c r="S53" s="60"/>
      <c r="T53" s="70" t="s">
        <v>239</v>
      </c>
      <c r="U53" s="71" t="s">
        <v>379</v>
      </c>
      <c r="V53" s="72">
        <v>3.6999999999999993</v>
      </c>
      <c r="W53" s="73" t="s">
        <v>409</v>
      </c>
      <c r="X53" s="66">
        <v>-4.6164611761367036</v>
      </c>
      <c r="Y53" s="66">
        <v>2.3953556722293627</v>
      </c>
      <c r="Z53" s="74"/>
      <c r="AA53" s="68">
        <v>0</v>
      </c>
      <c r="AB53" s="69">
        <v>9</v>
      </c>
      <c r="AC53" s="14"/>
      <c r="AD53" s="58">
        <v>48</v>
      </c>
      <c r="AE53" s="75" t="s">
        <v>410</v>
      </c>
      <c r="AF53" s="76"/>
      <c r="AG53" s="61" t="s">
        <v>49</v>
      </c>
      <c r="AH53" s="61"/>
      <c r="AI53" s="71" t="s">
        <v>387</v>
      </c>
      <c r="AJ53" s="72">
        <v>-0.97499999999999964</v>
      </c>
      <c r="AK53" s="77" t="s">
        <v>323</v>
      </c>
      <c r="AL53" s="61"/>
      <c r="AM53" s="66">
        <v>-3.532227434407031</v>
      </c>
      <c r="AN53" s="66">
        <v>1.28324720795234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151</v>
      </c>
      <c r="F54" s="62"/>
      <c r="G54" s="71" t="s">
        <v>162</v>
      </c>
      <c r="H54" s="72">
        <v>8.7500000000000355E-2</v>
      </c>
      <c r="I54" s="77" t="s">
        <v>298</v>
      </c>
      <c r="J54" s="61"/>
      <c r="K54" s="66">
        <v>-1.0521075661990933</v>
      </c>
      <c r="L54" s="66">
        <v>0.8472635443897103</v>
      </c>
      <c r="M54" s="67" t="s">
        <v>60</v>
      </c>
      <c r="N54" s="68">
        <v>0</v>
      </c>
      <c r="O54" s="69" t="s">
        <v>287</v>
      </c>
      <c r="P54" s="14"/>
      <c r="Q54" s="58">
        <v>49</v>
      </c>
      <c r="R54" s="49" t="s">
        <v>412</v>
      </c>
      <c r="S54" s="60"/>
      <c r="T54" s="70" t="s">
        <v>239</v>
      </c>
      <c r="U54" s="71" t="s">
        <v>413</v>
      </c>
      <c r="V54" s="72">
        <v>-7.8249999999999993</v>
      </c>
      <c r="W54" s="73" t="s">
        <v>414</v>
      </c>
      <c r="X54" s="66">
        <v>-4.9991212582983451</v>
      </c>
      <c r="Y54" s="66">
        <v>2.8077578623110941</v>
      </c>
      <c r="Z54" s="74" t="s">
        <v>78</v>
      </c>
      <c r="AA54" s="68">
        <v>0</v>
      </c>
      <c r="AB54" s="69" t="s">
        <v>415</v>
      </c>
      <c r="AC54" s="14"/>
      <c r="AD54" s="58">
        <v>49</v>
      </c>
      <c r="AE54" s="75" t="s">
        <v>416</v>
      </c>
      <c r="AF54" s="76"/>
      <c r="AG54" s="61" t="s">
        <v>63</v>
      </c>
      <c r="AH54" s="61"/>
      <c r="AI54" s="71" t="s">
        <v>417</v>
      </c>
      <c r="AJ54" s="72">
        <v>-7.4999999999999289E-2</v>
      </c>
      <c r="AK54" s="77" t="s">
        <v>418</v>
      </c>
      <c r="AL54" s="61"/>
      <c r="AM54" s="66">
        <v>-3.5995461919106218</v>
      </c>
      <c r="AN54" s="66">
        <v>1.0568491421643675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419</v>
      </c>
      <c r="D55" s="76"/>
      <c r="E55" s="61" t="s">
        <v>239</v>
      </c>
      <c r="F55" s="62"/>
      <c r="G55" s="71" t="s">
        <v>172</v>
      </c>
      <c r="H55" s="72">
        <v>-0.625</v>
      </c>
      <c r="I55" s="77" t="s">
        <v>420</v>
      </c>
      <c r="J55" s="61"/>
      <c r="K55" s="66">
        <v>-1.0816081953884102</v>
      </c>
      <c r="L55" s="66">
        <v>1.3406313103169933</v>
      </c>
      <c r="M55" s="67" t="s">
        <v>60</v>
      </c>
      <c r="N55" s="68">
        <v>0</v>
      </c>
      <c r="O55" s="69" t="s">
        <v>287</v>
      </c>
      <c r="P55" s="14"/>
      <c r="Q55" s="58">
        <v>50</v>
      </c>
      <c r="R55" s="49" t="s">
        <v>421</v>
      </c>
      <c r="S55" s="60"/>
      <c r="T55" s="70" t="s">
        <v>260</v>
      </c>
      <c r="U55" s="71" t="s">
        <v>422</v>
      </c>
      <c r="V55" s="72">
        <v>-0.78750000000000142</v>
      </c>
      <c r="W55" s="73" t="s">
        <v>423</v>
      </c>
      <c r="X55" s="66">
        <v>-5.107065640000001</v>
      </c>
      <c r="Y55" s="66">
        <v>1.1601772492621925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260</v>
      </c>
      <c r="AH55" s="61"/>
      <c r="AI55" s="71" t="s">
        <v>399</v>
      </c>
      <c r="AJ55" s="72">
        <v>-0.55000000000000071</v>
      </c>
      <c r="AK55" s="77" t="s">
        <v>205</v>
      </c>
      <c r="AL55" s="61"/>
      <c r="AM55" s="66">
        <v>-3.7259153509498755</v>
      </c>
      <c r="AN55" s="66">
        <v>1.4168501690324353</v>
      </c>
      <c r="AO55" s="67" t="s">
        <v>78</v>
      </c>
      <c r="AP55" s="68">
        <v>0</v>
      </c>
      <c r="AQ55" s="69" t="s">
        <v>425</v>
      </c>
    </row>
    <row r="56" spans="1:43" s="7" customFormat="1" ht="15" customHeight="1" x14ac:dyDescent="0.3">
      <c r="A56" s="14"/>
      <c r="B56" s="58">
        <v>16</v>
      </c>
      <c r="C56" s="75" t="s">
        <v>426</v>
      </c>
      <c r="D56" s="76"/>
      <c r="E56" s="61" t="s">
        <v>147</v>
      </c>
      <c r="F56" s="62"/>
      <c r="G56" s="71" t="s">
        <v>427</v>
      </c>
      <c r="H56" s="72">
        <v>0.78750000000000142</v>
      </c>
      <c r="I56" s="77" t="s">
        <v>428</v>
      </c>
      <c r="J56" s="61"/>
      <c r="K56" s="66">
        <v>-1.2127916130667491</v>
      </c>
      <c r="L56" s="66">
        <v>0.8001947281932944</v>
      </c>
      <c r="M56" s="67"/>
      <c r="N56" s="68">
        <v>0</v>
      </c>
      <c r="O56" s="69">
        <v>8</v>
      </c>
      <c r="P56" s="14"/>
      <c r="Q56" s="58">
        <v>51</v>
      </c>
      <c r="R56" s="49" t="s">
        <v>429</v>
      </c>
      <c r="S56" s="60"/>
      <c r="T56" s="70" t="s">
        <v>113</v>
      </c>
      <c r="U56" s="71" t="s">
        <v>430</v>
      </c>
      <c r="V56" s="72">
        <v>-1.4499999999999993</v>
      </c>
      <c r="W56" s="73" t="s">
        <v>431</v>
      </c>
      <c r="X56" s="66">
        <v>-5.1176952137915723</v>
      </c>
      <c r="Y56" s="66">
        <v>1.9321057045514876</v>
      </c>
      <c r="Z56" s="74" t="s">
        <v>60</v>
      </c>
      <c r="AA56" s="68">
        <v>0</v>
      </c>
      <c r="AB56" s="69" t="s">
        <v>300</v>
      </c>
      <c r="AC56" s="14"/>
      <c r="AD56" s="58">
        <v>51</v>
      </c>
      <c r="AE56" s="75" t="s">
        <v>432</v>
      </c>
      <c r="AF56" s="76"/>
      <c r="AG56" s="61" t="s">
        <v>225</v>
      </c>
      <c r="AH56" s="61"/>
      <c r="AI56" s="71" t="s">
        <v>433</v>
      </c>
      <c r="AJ56" s="72">
        <v>2.1875</v>
      </c>
      <c r="AK56" s="77" t="s">
        <v>434</v>
      </c>
      <c r="AL56" s="61"/>
      <c r="AM56" s="66">
        <v>-3.9864339437949736</v>
      </c>
      <c r="AN56" s="66">
        <v>1.8597926074482829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143</v>
      </c>
      <c r="F57" s="62"/>
      <c r="G57" s="71" t="s">
        <v>436</v>
      </c>
      <c r="H57" s="72">
        <v>2.3625000000000007</v>
      </c>
      <c r="I57" s="77" t="s">
        <v>437</v>
      </c>
      <c r="J57" s="61"/>
      <c r="K57" s="66">
        <v>-1.5679759595862945</v>
      </c>
      <c r="L57" s="66">
        <v>0.78049106382383071</v>
      </c>
      <c r="M57" s="67"/>
      <c r="N57" s="68">
        <v>0</v>
      </c>
      <c r="O57" s="69">
        <v>8</v>
      </c>
      <c r="P57" s="14"/>
      <c r="Q57" s="58">
        <v>52</v>
      </c>
      <c r="R57" s="49" t="s">
        <v>438</v>
      </c>
      <c r="S57" s="60"/>
      <c r="T57" s="70" t="s">
        <v>201</v>
      </c>
      <c r="U57" s="71" t="s">
        <v>439</v>
      </c>
      <c r="V57" s="72">
        <v>7.9499999999999993</v>
      </c>
      <c r="W57" s="73" t="s">
        <v>440</v>
      </c>
      <c r="X57" s="66">
        <v>-5.2462825484601456</v>
      </c>
      <c r="Y57" s="66">
        <v>1.5306868045540907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260</v>
      </c>
      <c r="AH57" s="61"/>
      <c r="AI57" s="71" t="s">
        <v>162</v>
      </c>
      <c r="AJ57" s="72">
        <v>1.7874999999999996</v>
      </c>
      <c r="AK57" s="77" t="s">
        <v>442</v>
      </c>
      <c r="AL57" s="61"/>
      <c r="AM57" s="66">
        <v>-4.267031274951961</v>
      </c>
      <c r="AN57" s="66">
        <v>1.5958082092032264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413</v>
      </c>
      <c r="H58" s="72">
        <v>-3.5625</v>
      </c>
      <c r="I58" s="77" t="s">
        <v>420</v>
      </c>
      <c r="J58" s="61"/>
      <c r="K58" s="66">
        <v>-1.8514186194298159</v>
      </c>
      <c r="L58" s="66">
        <v>2.869468815913705</v>
      </c>
      <c r="M58" s="67"/>
      <c r="N58" s="68">
        <v>0</v>
      </c>
      <c r="O58" s="69">
        <v>8</v>
      </c>
      <c r="P58" s="14"/>
      <c r="Q58" s="58">
        <v>53</v>
      </c>
      <c r="R58" s="49" t="s">
        <v>444</v>
      </c>
      <c r="S58" s="60"/>
      <c r="T58" s="70" t="s">
        <v>180</v>
      </c>
      <c r="U58" s="71" t="s">
        <v>427</v>
      </c>
      <c r="V58" s="72">
        <v>1.3000000000000007</v>
      </c>
      <c r="W58" s="73" t="s">
        <v>125</v>
      </c>
      <c r="X58" s="66">
        <v>-5.3785378536109496</v>
      </c>
      <c r="Y58" s="66">
        <v>2.042013206091033</v>
      </c>
      <c r="Z58" s="74"/>
      <c r="AA58" s="68">
        <v>0</v>
      </c>
      <c r="AB58" s="69">
        <v>9</v>
      </c>
      <c r="AC58" s="14"/>
      <c r="AD58" s="58">
        <v>53</v>
      </c>
      <c r="AE58" s="75" t="s">
        <v>445</v>
      </c>
      <c r="AF58" s="76"/>
      <c r="AG58" s="61" t="s">
        <v>41</v>
      </c>
      <c r="AH58" s="61"/>
      <c r="AI58" s="71" t="s">
        <v>446</v>
      </c>
      <c r="AJ58" s="72">
        <v>0.375</v>
      </c>
      <c r="AK58" s="77" t="s">
        <v>364</v>
      </c>
      <c r="AL58" s="61"/>
      <c r="AM58" s="66">
        <v>-4.2775519473373853</v>
      </c>
      <c r="AN58" s="66">
        <v>1.3531548795001926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113</v>
      </c>
      <c r="F59" s="62"/>
      <c r="G59" s="71" t="s">
        <v>252</v>
      </c>
      <c r="H59" s="72">
        <v>6.4250000000000007</v>
      </c>
      <c r="I59" s="77" t="s">
        <v>214</v>
      </c>
      <c r="J59" s="61"/>
      <c r="K59" s="66">
        <v>-2.307332213133507</v>
      </c>
      <c r="L59" s="66">
        <v>0.5547164159413539</v>
      </c>
      <c r="M59" s="67"/>
      <c r="N59" s="68">
        <v>0</v>
      </c>
      <c r="O59" s="69">
        <v>8</v>
      </c>
      <c r="P59" s="14"/>
      <c r="Q59" s="58">
        <v>54</v>
      </c>
      <c r="R59" s="49" t="s">
        <v>448</v>
      </c>
      <c r="S59" s="60"/>
      <c r="T59" s="70" t="s">
        <v>177</v>
      </c>
      <c r="U59" s="71" t="s">
        <v>396</v>
      </c>
      <c r="V59" s="72">
        <v>-1.9750000000000014</v>
      </c>
      <c r="W59" s="73" t="s">
        <v>125</v>
      </c>
      <c r="X59" s="66">
        <v>-5.3886165977634288</v>
      </c>
      <c r="Y59" s="66">
        <v>2.1074650298206339</v>
      </c>
      <c r="Z59" s="74"/>
      <c r="AA59" s="68">
        <v>0</v>
      </c>
      <c r="AB59" s="69">
        <v>9</v>
      </c>
      <c r="AC59" s="14"/>
      <c r="AD59" s="58">
        <v>54</v>
      </c>
      <c r="AE59" s="75" t="s">
        <v>449</v>
      </c>
      <c r="AF59" s="76"/>
      <c r="AG59" s="61" t="s">
        <v>171</v>
      </c>
      <c r="AH59" s="61"/>
      <c r="AI59" s="71" t="s">
        <v>450</v>
      </c>
      <c r="AJ59" s="72">
        <v>2.9499999999999993</v>
      </c>
      <c r="AK59" s="77" t="s">
        <v>222</v>
      </c>
      <c r="AL59" s="61"/>
      <c r="AM59" s="66">
        <v>-4.2898703920679448</v>
      </c>
      <c r="AN59" s="66">
        <v>1.5887033763007639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180</v>
      </c>
      <c r="F60" s="62"/>
      <c r="G60" s="71" t="s">
        <v>452</v>
      </c>
      <c r="H60" s="72">
        <v>4.4875000000000007</v>
      </c>
      <c r="I60" s="77" t="s">
        <v>453</v>
      </c>
      <c r="J60" s="61"/>
      <c r="K60" s="66">
        <v>-2.6276494467757527</v>
      </c>
      <c r="L60" s="66">
        <v>1.0562793318755808</v>
      </c>
      <c r="M60" s="67" t="s">
        <v>60</v>
      </c>
      <c r="N60" s="68">
        <v>0</v>
      </c>
      <c r="O60" s="69" t="s">
        <v>300</v>
      </c>
      <c r="P60" s="14"/>
      <c r="Q60" s="58">
        <v>55</v>
      </c>
      <c r="R60" s="49" t="s">
        <v>454</v>
      </c>
      <c r="S60" s="60"/>
      <c r="T60" s="70" t="s">
        <v>67</v>
      </c>
      <c r="U60" s="71" t="s">
        <v>213</v>
      </c>
      <c r="V60" s="72">
        <v>1.375</v>
      </c>
      <c r="W60" s="73" t="s">
        <v>289</v>
      </c>
      <c r="X60" s="66">
        <v>-5.854333902353277</v>
      </c>
      <c r="Y60" s="66">
        <v>1.6404645360069228</v>
      </c>
      <c r="Z60" s="74"/>
      <c r="AA60" s="68">
        <v>0</v>
      </c>
      <c r="AB60" s="69">
        <v>9</v>
      </c>
      <c r="AC60" s="14"/>
      <c r="AD60" s="58">
        <v>55</v>
      </c>
      <c r="AE60" s="75" t="s">
        <v>455</v>
      </c>
      <c r="AF60" s="76"/>
      <c r="AG60" s="61" t="s">
        <v>81</v>
      </c>
      <c r="AH60" s="61"/>
      <c r="AI60" s="71" t="s">
        <v>456</v>
      </c>
      <c r="AJ60" s="72">
        <v>0.6875</v>
      </c>
      <c r="AK60" s="77" t="s">
        <v>457</v>
      </c>
      <c r="AL60" s="61"/>
      <c r="AM60" s="66">
        <v>-4.4048623757860197</v>
      </c>
      <c r="AN60" s="66">
        <v>1.1701513339948639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53</v>
      </c>
      <c r="F61" s="62"/>
      <c r="G61" s="71" t="s">
        <v>459</v>
      </c>
      <c r="H61" s="72">
        <v>1.0500000000000007</v>
      </c>
      <c r="I61" s="77" t="s">
        <v>418</v>
      </c>
      <c r="J61" s="61"/>
      <c r="K61" s="66">
        <v>-2.6717748801536594</v>
      </c>
      <c r="L61" s="66">
        <v>1.3146294028268695</v>
      </c>
      <c r="M61" s="67"/>
      <c r="N61" s="68">
        <v>0</v>
      </c>
      <c r="O61" s="69">
        <v>9</v>
      </c>
      <c r="P61" s="14"/>
      <c r="Q61" s="58">
        <v>56</v>
      </c>
      <c r="R61" s="49" t="s">
        <v>460</v>
      </c>
      <c r="S61" s="60"/>
      <c r="T61" s="70" t="s">
        <v>67</v>
      </c>
      <c r="U61" s="71" t="s">
        <v>389</v>
      </c>
      <c r="V61" s="72">
        <v>-1.0500000000000007</v>
      </c>
      <c r="W61" s="73" t="s">
        <v>125</v>
      </c>
      <c r="X61" s="66">
        <v>-5.933633814401591</v>
      </c>
      <c r="Y61" s="66">
        <v>1.8717151316740732</v>
      </c>
      <c r="Z61" s="74" t="s">
        <v>60</v>
      </c>
      <c r="AA61" s="68">
        <v>0</v>
      </c>
      <c r="AB61" s="69" t="s">
        <v>300</v>
      </c>
      <c r="AC61" s="14"/>
      <c r="AD61" s="58">
        <v>56</v>
      </c>
      <c r="AE61" s="75" t="s">
        <v>461</v>
      </c>
      <c r="AF61" s="76"/>
      <c r="AG61" s="61" t="s">
        <v>124</v>
      </c>
      <c r="AH61" s="61"/>
      <c r="AI61" s="71" t="s">
        <v>462</v>
      </c>
      <c r="AJ61" s="72">
        <v>4.2624999999999993</v>
      </c>
      <c r="AK61" s="77" t="s">
        <v>323</v>
      </c>
      <c r="AL61" s="61"/>
      <c r="AM61" s="66">
        <v>-4.5793526165952345</v>
      </c>
      <c r="AN61" s="66">
        <v>1.1873814971484722</v>
      </c>
      <c r="AO61" s="67" t="s">
        <v>78</v>
      </c>
      <c r="AP61" s="68">
        <v>0</v>
      </c>
      <c r="AQ61" s="69" t="s">
        <v>425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75</v>
      </c>
      <c r="F62" s="62"/>
      <c r="G62" s="71" t="s">
        <v>252</v>
      </c>
      <c r="H62" s="72">
        <v>6.125</v>
      </c>
      <c r="I62" s="77" t="s">
        <v>464</v>
      </c>
      <c r="J62" s="61"/>
      <c r="K62" s="66">
        <v>-2.7589536312051273</v>
      </c>
      <c r="L62" s="66">
        <v>1.6134749903533503</v>
      </c>
      <c r="M62" s="67"/>
      <c r="N62" s="68">
        <v>0</v>
      </c>
      <c r="O62" s="69">
        <v>9</v>
      </c>
      <c r="P62" s="14"/>
      <c r="Q62" s="58">
        <v>57</v>
      </c>
      <c r="R62" s="49" t="s">
        <v>465</v>
      </c>
      <c r="S62" s="60"/>
      <c r="T62" s="70" t="s">
        <v>92</v>
      </c>
      <c r="U62" s="71" t="s">
        <v>466</v>
      </c>
      <c r="V62" s="72">
        <v>6.4499999999999993</v>
      </c>
      <c r="W62" s="73" t="s">
        <v>295</v>
      </c>
      <c r="X62" s="66">
        <v>-6.2609336550413994</v>
      </c>
      <c r="Y62" s="66">
        <v>2.4271083710020718</v>
      </c>
      <c r="Z62" s="74"/>
      <c r="AA62" s="68">
        <v>0</v>
      </c>
      <c r="AB62" s="69">
        <v>10</v>
      </c>
      <c r="AC62" s="14"/>
      <c r="AD62" s="58">
        <v>57</v>
      </c>
      <c r="AE62" s="75" t="s">
        <v>467</v>
      </c>
      <c r="AF62" s="76"/>
      <c r="AG62" s="61" t="s">
        <v>113</v>
      </c>
      <c r="AH62" s="61"/>
      <c r="AI62" s="71" t="s">
        <v>468</v>
      </c>
      <c r="AJ62" s="72">
        <v>-2.875</v>
      </c>
      <c r="AK62" s="77" t="s">
        <v>125</v>
      </c>
      <c r="AL62" s="61"/>
      <c r="AM62" s="66">
        <v>-4.763419929939217</v>
      </c>
      <c r="AN62" s="66">
        <v>2.1522294541572777</v>
      </c>
      <c r="AO62" s="67" t="s">
        <v>60</v>
      </c>
      <c r="AP62" s="68">
        <v>0</v>
      </c>
      <c r="AQ62" s="69" t="s">
        <v>392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201</v>
      </c>
      <c r="F63" s="62"/>
      <c r="G63" s="71" t="s">
        <v>470</v>
      </c>
      <c r="H63" s="72">
        <v>4.5500000000000007</v>
      </c>
      <c r="I63" s="77" t="s">
        <v>471</v>
      </c>
      <c r="J63" s="61"/>
      <c r="K63" s="66">
        <v>-2.8166226317647651</v>
      </c>
      <c r="L63" s="66">
        <v>1.5528251146783412</v>
      </c>
      <c r="M63" s="67"/>
      <c r="N63" s="68">
        <v>0</v>
      </c>
      <c r="O63" s="69">
        <v>9</v>
      </c>
      <c r="P63" s="14"/>
      <c r="Q63" s="58">
        <v>58</v>
      </c>
      <c r="R63" s="49" t="s">
        <v>472</v>
      </c>
      <c r="S63" s="60"/>
      <c r="T63" s="70" t="s">
        <v>124</v>
      </c>
      <c r="U63" s="71" t="s">
        <v>473</v>
      </c>
      <c r="V63" s="72">
        <v>5.3625000000000007</v>
      </c>
      <c r="W63" s="73" t="s">
        <v>55</v>
      </c>
      <c r="X63" s="66">
        <v>-6.3810969844362306</v>
      </c>
      <c r="Y63" s="66">
        <v>1.9248652754723055</v>
      </c>
      <c r="Z63" s="74" t="s">
        <v>60</v>
      </c>
      <c r="AA63" s="68">
        <v>0</v>
      </c>
      <c r="AB63" s="69" t="s">
        <v>351</v>
      </c>
      <c r="AC63" s="14"/>
      <c r="AD63" s="58">
        <v>58</v>
      </c>
      <c r="AE63" s="75" t="s">
        <v>474</v>
      </c>
      <c r="AF63" s="76"/>
      <c r="AG63" s="61" t="s">
        <v>98</v>
      </c>
      <c r="AH63" s="61"/>
      <c r="AI63" s="71" t="s">
        <v>221</v>
      </c>
      <c r="AJ63" s="72">
        <v>1.5249999999999986</v>
      </c>
      <c r="AK63" s="77" t="s">
        <v>125</v>
      </c>
      <c r="AL63" s="61"/>
      <c r="AM63" s="66">
        <v>-4.9071888852516095</v>
      </c>
      <c r="AN63" s="66">
        <v>1.3731438121183126</v>
      </c>
      <c r="AO63" s="67" t="s">
        <v>60</v>
      </c>
      <c r="AP63" s="68">
        <v>0</v>
      </c>
      <c r="AQ63" s="69" t="s">
        <v>392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211</v>
      </c>
      <c r="F64" s="62"/>
      <c r="G64" s="71" t="s">
        <v>462</v>
      </c>
      <c r="H64" s="72">
        <v>4.9499999999999993</v>
      </c>
      <c r="I64" s="77" t="s">
        <v>418</v>
      </c>
      <c r="J64" s="61"/>
      <c r="K64" s="66">
        <v>-2.9794476358462481</v>
      </c>
      <c r="L64" s="66">
        <v>1.0191731065266185</v>
      </c>
      <c r="M64" s="67"/>
      <c r="N64" s="68">
        <v>0</v>
      </c>
      <c r="O64" s="69">
        <v>9</v>
      </c>
      <c r="P64" s="14"/>
      <c r="Q64" s="58">
        <v>59</v>
      </c>
      <c r="R64" s="49" t="s">
        <v>476</v>
      </c>
      <c r="S64" s="60"/>
      <c r="T64" s="70" t="s">
        <v>45</v>
      </c>
      <c r="U64" s="71" t="s">
        <v>477</v>
      </c>
      <c r="V64" s="72">
        <v>-0.88749999999999929</v>
      </c>
      <c r="W64" s="73" t="s">
        <v>478</v>
      </c>
      <c r="X64" s="66">
        <v>-6.5115491888014807</v>
      </c>
      <c r="Y64" s="66">
        <v>1.7473439452337163</v>
      </c>
      <c r="Z64" s="74"/>
      <c r="AA64" s="68">
        <v>0</v>
      </c>
      <c r="AB64" s="69">
        <v>10</v>
      </c>
      <c r="AC64" s="14"/>
      <c r="AD64" s="58">
        <v>59</v>
      </c>
      <c r="AE64" s="75" t="s">
        <v>479</v>
      </c>
      <c r="AF64" s="76"/>
      <c r="AG64" s="61" t="s">
        <v>143</v>
      </c>
      <c r="AH64" s="61"/>
      <c r="AI64" s="71" t="s">
        <v>480</v>
      </c>
      <c r="AJ64" s="72">
        <v>7.8249999999999993</v>
      </c>
      <c r="AK64" s="77" t="s">
        <v>481</v>
      </c>
      <c r="AL64" s="61"/>
      <c r="AM64" s="66">
        <v>-5.1782657794274165</v>
      </c>
      <c r="AN64" s="66">
        <v>1.1601786578892783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49</v>
      </c>
      <c r="F65" s="82"/>
      <c r="G65" s="97" t="s">
        <v>483</v>
      </c>
      <c r="H65" s="98">
        <v>-2.8625000000000007</v>
      </c>
      <c r="I65" s="85" t="s">
        <v>484</v>
      </c>
      <c r="J65" s="81"/>
      <c r="K65" s="86">
        <v>-3.1025831375290922</v>
      </c>
      <c r="L65" s="86">
        <v>1.9301761980987131</v>
      </c>
      <c r="M65" s="87"/>
      <c r="N65" s="88">
        <v>0</v>
      </c>
      <c r="O65" s="89">
        <v>9</v>
      </c>
      <c r="P65" s="14"/>
      <c r="Q65" s="78">
        <v>60</v>
      </c>
      <c r="R65" s="99" t="s">
        <v>485</v>
      </c>
      <c r="S65" s="80"/>
      <c r="T65" s="100" t="s">
        <v>147</v>
      </c>
      <c r="U65" s="97" t="s">
        <v>439</v>
      </c>
      <c r="V65" s="98">
        <v>-2.4999999999998579E-2</v>
      </c>
      <c r="W65" s="101" t="s">
        <v>125</v>
      </c>
      <c r="X65" s="86">
        <v>-6.5510235170197415</v>
      </c>
      <c r="Y65" s="86">
        <v>1.5042214501751832</v>
      </c>
      <c r="Z65" s="102" t="s">
        <v>78</v>
      </c>
      <c r="AA65" s="88">
        <v>0</v>
      </c>
      <c r="AB65" s="89" t="s">
        <v>486</v>
      </c>
      <c r="AC65" s="14"/>
      <c r="AD65" s="78">
        <v>60</v>
      </c>
      <c r="AE65" s="95" t="s">
        <v>487</v>
      </c>
      <c r="AF65" s="96"/>
      <c r="AG65" s="81" t="s">
        <v>92</v>
      </c>
      <c r="AH65" s="81"/>
      <c r="AI65" s="97" t="s">
        <v>488</v>
      </c>
      <c r="AJ65" s="98">
        <v>-1.0500000000000007</v>
      </c>
      <c r="AK65" s="85" t="s">
        <v>125</v>
      </c>
      <c r="AL65" s="81"/>
      <c r="AM65" s="86">
        <v>-5.2138176394180533</v>
      </c>
      <c r="AN65" s="86">
        <v>2.3014228899619984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2016-08-29T22:37:53Z</cp:lastPrinted>
  <dcterms:created xsi:type="dcterms:W3CDTF">2016-08-29T22:37:39Z</dcterms:created>
  <dcterms:modified xsi:type="dcterms:W3CDTF">2016-08-29T22:37:53Z</dcterms:modified>
</cp:coreProperties>
</file>