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<sst xmlns="http://schemas.openxmlformats.org/spreadsheetml/2006/main" count="896" uniqueCount="532">
  <si>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</si>
  <si>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</si>
  <si>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</si>
  <si>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</si>
  <si>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</si>
  <si>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</si>
  <si>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</si>
  <si>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</si>
  <si>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</si>
  <si>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</si>
  <si>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</si>
  <si>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</si>
  <si>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</si>
  <si>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</si>
  <si>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</si>
  <si>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</si>
  <si>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</si>
  <si>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</si>
  <si>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</si>
  <si>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</si>
  <si>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</si>
  <si>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</si>
  <si>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</si>
  <si>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</si>
  <si>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</si>
  <si>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</si>
  <si>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</si>
  <si>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</si>
  <si>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</si>
  <si>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</si>
  <si>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</si>
  <si>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</si>
  <si>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</si>
  <si>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</si>
  <si>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</si>
  <si>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(21) / 3WR (30) / 1TE (10) / 0FLX / 1DST / 1PK</t>
  </si>
  <si>
    <t>BeerSheet  - 8 Team - 1 PPR - 2QB (21) / 2RB (21) / 3WR (30) / 1TE (10)</t>
  </si>
  <si>
    <t>Passing: 4 PPTD, 0.04 PPY, -2 Int | Rushing: 6 PPTD, 0.1 PPY | Receiving: 6 PPTD, 0.1 PPY, 1 PPR | Updated: 2016-08-29</t>
  </si>
  <si>
    <t>1/2/P</t>
  </si>
  <si>
    <t>1/3/P</t>
  </si>
  <si>
    <t>Cam Newton</t>
  </si>
  <si>
    <t>CAR/7</t>
  </si>
  <si>
    <t>5.6</t>
  </si>
  <si>
    <t>8/14/15</t>
  </si>
  <si>
    <t>David Johnson (1)</t>
  </si>
  <si>
    <t>ARI/9</t>
  </si>
  <si>
    <t>1.5</t>
  </si>
  <si>
    <t>3/5/15</t>
  </si>
  <si>
    <t>-</t>
  </si>
  <si>
    <t>1-</t>
  </si>
  <si>
    <t>Antonio Brown (1)</t>
  </si>
  <si>
    <t>PIT/8</t>
  </si>
  <si>
    <t>1.1</t>
  </si>
  <si>
    <t>6/10/15</t>
  </si>
  <si>
    <t>+</t>
  </si>
  <si>
    <t>1+</t>
  </si>
  <si>
    <t>Aaron Rodgers</t>
  </si>
  <si>
    <t>GB/4</t>
  </si>
  <si>
    <t>5.7</t>
  </si>
  <si>
    <t>4/11/15</t>
  </si>
  <si>
    <t>Todd Gurley (1)</t>
  </si>
  <si>
    <t>LA/8</t>
  </si>
  <si>
    <t>1.8</t>
  </si>
  <si>
    <t>4/8/13</t>
  </si>
  <si>
    <t>Julio Jones (1)</t>
  </si>
  <si>
    <t>ATL/11</t>
  </si>
  <si>
    <t>1.3</t>
  </si>
  <si>
    <t>8/12/15</t>
  </si>
  <si>
    <t>2+</t>
  </si>
  <si>
    <t>Russell Wilson</t>
  </si>
  <si>
    <t>SEA/5</t>
  </si>
  <si>
    <t>7.2</t>
  </si>
  <si>
    <t>8/11/15</t>
  </si>
  <si>
    <t>2-</t>
  </si>
  <si>
    <t>Lamar Miller (1)</t>
  </si>
  <si>
    <t>HOU/9</t>
  </si>
  <si>
    <t>2.4</t>
  </si>
  <si>
    <t>4/7/15</t>
  </si>
  <si>
    <t>Odell Beckham (1)</t>
  </si>
  <si>
    <t>NYG/8</t>
  </si>
  <si>
    <t>1.4</t>
  </si>
  <si>
    <t>5/11/14</t>
  </si>
  <si>
    <t>3-</t>
  </si>
  <si>
    <t>Andrew Luck</t>
  </si>
  <si>
    <t>IND/10</t>
  </si>
  <si>
    <t>7.6</t>
  </si>
  <si>
    <t>2/6/7</t>
  </si>
  <si>
    <t>Jamaal Charles (1)</t>
  </si>
  <si>
    <t>KC/5</t>
  </si>
  <si>
    <t>3.3</t>
  </si>
  <si>
    <t>4/4/5</t>
  </si>
  <si>
    <t>DeAndre Hopkins (1)</t>
  </si>
  <si>
    <t>2.1</t>
  </si>
  <si>
    <t>Drew Brees</t>
  </si>
  <si>
    <t>NO/5</t>
  </si>
  <si>
    <t>8.3</t>
  </si>
  <si>
    <t>5/9/14</t>
  </si>
  <si>
    <t>Devonta Freeman (1)</t>
  </si>
  <si>
    <t>6/10/14</t>
  </si>
  <si>
    <t>AJ Green (1)</t>
  </si>
  <si>
    <t>CIN/9</t>
  </si>
  <si>
    <t>Ben Roethlisberger</t>
  </si>
  <si>
    <t>10.2</t>
  </si>
  <si>
    <t>3/7/11</t>
  </si>
  <si>
    <t>LeVeon Bell (1)</t>
  </si>
  <si>
    <t>3.2</t>
  </si>
  <si>
    <t>3/4/6</t>
  </si>
  <si>
    <t>Brandon Marshall (1)</t>
  </si>
  <si>
    <t>NYJ/11</t>
  </si>
  <si>
    <t>3.1</t>
  </si>
  <si>
    <t>Carson Palmer</t>
  </si>
  <si>
    <t>10.4</t>
  </si>
  <si>
    <t>5/12/15</t>
  </si>
  <si>
    <t>Adrian Peterson (1)</t>
  </si>
  <si>
    <t>MIN/6</t>
  </si>
  <si>
    <t>2.3</t>
  </si>
  <si>
    <t>5/9/15</t>
  </si>
  <si>
    <t>Allen Robinson (1)</t>
  </si>
  <si>
    <t>JAX/5</t>
  </si>
  <si>
    <t>2.5</t>
  </si>
  <si>
    <t>4/9/15</t>
  </si>
  <si>
    <t>Blake Bortles</t>
  </si>
  <si>
    <t>12.5</t>
  </si>
  <si>
    <t>8/13/15</t>
  </si>
  <si>
    <t>Ezekiel Elliott (1)</t>
  </si>
  <si>
    <t>DAL/7</t>
  </si>
  <si>
    <t>0/0/0</t>
  </si>
  <si>
    <t>Keenan Allen (1)</t>
  </si>
  <si>
    <t>SD/11</t>
  </si>
  <si>
    <t>2.8</t>
  </si>
  <si>
    <t>3/5/8</t>
  </si>
  <si>
    <t>5-</t>
  </si>
  <si>
    <t>Eli Manning</t>
  </si>
  <si>
    <t>11.6</t>
  </si>
  <si>
    <t>4/8/15</t>
  </si>
  <si>
    <t>4-</t>
  </si>
  <si>
    <t>Mark Ingram (1)</t>
  </si>
  <si>
    <t>3.7</t>
  </si>
  <si>
    <t>3/10/12</t>
  </si>
  <si>
    <t>Dez Bryant (1)</t>
  </si>
  <si>
    <t>2.7</t>
  </si>
  <si>
    <t>0/2/9</t>
  </si>
  <si>
    <t>Philip Rivers</t>
  </si>
  <si>
    <t>12.6</t>
  </si>
  <si>
    <t>6/9/15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</si>
  <si>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</si>
  <si>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</si>
  <si>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</si>
  <si>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</si>
  <si>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</si>
  <si>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</si>
  <si>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</si>
  <si>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</si>
  <si>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6-</t>
  </si>
  <si>
    <t>Jameis Winston</t>
  </si>
  <si>
    <t>TB/6</t>
  </si>
  <si>
    <t>16.7</t>
  </si>
  <si>
    <t>1/8/15</t>
  </si>
  <si>
    <t>Doug Martin (1)</t>
  </si>
  <si>
    <t>4.7</t>
  </si>
  <si>
    <t>3/7/15</t>
  </si>
  <si>
    <t>Jordy Nelson (1)</t>
  </si>
  <si>
    <t>3.4</t>
  </si>
  <si>
    <t>Tyrod Taylor</t>
  </si>
  <si>
    <t>15.3</t>
  </si>
  <si>
    <t>6/8/13</t>
  </si>
  <si>
    <t>Eddie Lacy (1)</t>
  </si>
  <si>
    <t>4.6</t>
  </si>
  <si>
    <t>2/3/14</t>
  </si>
  <si>
    <t>Mike Evans (1)</t>
  </si>
  <si>
    <t>3/7/14</t>
  </si>
  <si>
    <t>Matthew Stafford</t>
  </si>
  <si>
    <t>DET/10</t>
  </si>
  <si>
    <t>16.2</t>
  </si>
  <si>
    <t>Matt Forte (1)</t>
  </si>
  <si>
    <t>6.5</t>
  </si>
  <si>
    <t>Demaryius Thomas (1)</t>
  </si>
  <si>
    <t>DEN/11</t>
  </si>
  <si>
    <t>0/10/15</t>
  </si>
  <si>
    <t>Andy Dalton</t>
  </si>
  <si>
    <t>4/10/13</t>
  </si>
  <si>
    <t>CJ Anderson (1)</t>
  </si>
  <si>
    <t>5.3</t>
  </si>
  <si>
    <t>2/2/14</t>
  </si>
  <si>
    <t>Brandin Cooks (1)</t>
  </si>
  <si>
    <t>5/7/15</t>
  </si>
  <si>
    <t>Kirk Cousins</t>
  </si>
  <si>
    <t>WAS/9</t>
  </si>
  <si>
    <t>15.5</t>
  </si>
  <si>
    <t>6/7/15</t>
  </si>
  <si>
    <t>Latavius Murray (1)</t>
  </si>
  <si>
    <t>OAK/10</t>
  </si>
  <si>
    <t>6.4</t>
  </si>
  <si>
    <t>2/6/15</t>
  </si>
  <si>
    <t>Amari Cooper (1)</t>
  </si>
  <si>
    <t>4.1</t>
  </si>
  <si>
    <t>Derek Carr</t>
  </si>
  <si>
    <t>15.7</t>
  </si>
  <si>
    <t>6/8/15</t>
  </si>
  <si>
    <t>Carlos Hyde (1)</t>
  </si>
  <si>
    <t>SF/8</t>
  </si>
  <si>
    <t>1/1/7</t>
  </si>
  <si>
    <t>TY Hilton (1)</t>
  </si>
  <si>
    <t>4.4</t>
  </si>
  <si>
    <t>1/5/15</t>
  </si>
  <si>
    <t>Ryan Tannehill</t>
  </si>
  <si>
    <t>MIA/8</t>
  </si>
  <si>
    <t>19.2</t>
  </si>
  <si>
    <t>Giovani Bernard (2)</t>
  </si>
  <si>
    <t>7.8</t>
  </si>
  <si>
    <t>2/3/15</t>
  </si>
  <si>
    <t>Jarvis Landry (1)</t>
  </si>
  <si>
    <t>2/8/15</t>
  </si>
  <si>
    <t>7+</t>
  </si>
  <si>
    <t>Marcus Mariota</t>
  </si>
  <si>
    <t>TEN/13</t>
  </si>
  <si>
    <t>18.2</t>
  </si>
  <si>
    <t>3/6/12</t>
  </si>
  <si>
    <t>Duke Johnson (2)</t>
  </si>
  <si>
    <t>CLE/13</t>
  </si>
  <si>
    <t>8.2</t>
  </si>
  <si>
    <t>1/2/15</t>
  </si>
  <si>
    <t>Sammy Watkins (1)</t>
  </si>
  <si>
    <t>Ryan Fitzpatrick</t>
  </si>
  <si>
    <t>19.8</t>
  </si>
  <si>
    <t>DeMarco Murray (1)</t>
  </si>
  <si>
    <t>7.4</t>
  </si>
  <si>
    <t>4/5/14</t>
  </si>
  <si>
    <t>Jeremy Maclin (1)</t>
  </si>
  <si>
    <t>4/7/14</t>
  </si>
  <si>
    <t>Matt Ryan</t>
  </si>
  <si>
    <t>19.3</t>
  </si>
  <si>
    <t>1/7/15</t>
  </si>
  <si>
    <t>Danny Woodhead (2)</t>
  </si>
  <si>
    <t>7.1</t>
  </si>
  <si>
    <t>Randall Cobb (2)</t>
  </si>
  <si>
    <t>5.4</t>
  </si>
  <si>
    <t>Alex Smith</t>
  </si>
  <si>
    <t>23.7</t>
  </si>
  <si>
    <t>2/9/15</t>
  </si>
  <si>
    <t>Thomas Rawls (1)</t>
  </si>
  <si>
    <t>7.7</t>
  </si>
  <si>
    <t>3/4/12</t>
  </si>
  <si>
    <t>Golden Tate (1)</t>
  </si>
  <si>
    <t>6.1</t>
  </si>
  <si>
    <t>Tom Brady</t>
  </si>
  <si>
    <t>NE/9</t>
  </si>
  <si>
    <t>13.3</t>
  </si>
  <si>
    <t>9/13/15</t>
  </si>
  <si>
    <t>Jeremy Langford (1)</t>
  </si>
  <si>
    <t>9.1</t>
  </si>
  <si>
    <t>Julian Edelman (1)</t>
  </si>
  <si>
    <t>4/7/9</t>
  </si>
  <si>
    <t>Jay Cutler</t>
  </si>
  <si>
    <t>22.7</t>
  </si>
  <si>
    <t>2/7/14</t>
  </si>
  <si>
    <t>Ryan Mathews (1)</t>
  </si>
  <si>
    <t>PHI/4</t>
  </si>
  <si>
    <t>8.8</t>
  </si>
  <si>
    <t>1/3/12</t>
  </si>
  <si>
    <t>Larry Fitzgerald (2)</t>
  </si>
  <si>
    <t>3/9/15</t>
  </si>
  <si>
    <t>8+</t>
  </si>
  <si>
    <t>Joe Flacco</t>
  </si>
  <si>
    <t>BAL/8</t>
  </si>
  <si>
    <t>22.8</t>
  </si>
  <si>
    <t>4/6/10</t>
  </si>
  <si>
    <t>Melvin Gordon (1)</t>
  </si>
  <si>
    <t>10.1</t>
  </si>
  <si>
    <t>0/1/14</t>
  </si>
  <si>
    <t>Eric Decker (2)</t>
  </si>
  <si>
    <t>1/9/14</t>
  </si>
  <si>
    <t>Brock Osweiler</t>
  </si>
  <si>
    <t>25.5</t>
  </si>
  <si>
    <t>2/3/7</t>
  </si>
  <si>
    <t>Jonathan Stewart (1)</t>
  </si>
  <si>
    <t>9.5</t>
  </si>
  <si>
    <t>3/6/13</t>
  </si>
  <si>
    <t>Doug Baldwin (1)</t>
  </si>
  <si>
    <t>Robert Griffin</t>
  </si>
  <si>
    <t>23.8</t>
  </si>
  <si>
    <t>Jeremy Hill (1)</t>
  </si>
  <si>
    <t>Jordan Matthews (1)</t>
  </si>
  <si>
    <t>8.1</t>
  </si>
  <si>
    <t>4/5/15</t>
  </si>
  <si>
    <t>Teddy Bridgewater</t>
  </si>
  <si>
    <t>26.5</t>
  </si>
  <si>
    <t>2/5/15</t>
  </si>
  <si>
    <t>Frank Gore (1)</t>
  </si>
  <si>
    <t>9.6</t>
  </si>
  <si>
    <t>1/4/15</t>
  </si>
  <si>
    <t>Donte Moncrief (2)</t>
  </si>
  <si>
    <t>0/4/15</t>
  </si>
  <si>
    <t>Blaine Gabbert</t>
  </si>
  <si>
    <t>0/3/7</t>
  </si>
  <si>
    <t>9+</t>
  </si>
  <si>
    <t>Arian Foster (1)</t>
  </si>
  <si>
    <t>2/3/4</t>
  </si>
  <si>
    <t>Kelvin Benjamin (1)</t>
  </si>
  <si>
    <t>8.4</t>
  </si>
  <si>
    <t>9-</t>
  </si>
  <si>
    <t>Sam Bradford</t>
  </si>
  <si>
    <t>2/5/13</t>
  </si>
  <si>
    <t>Matt Jones (1)</t>
  </si>
  <si>
    <t>11.2</t>
  </si>
  <si>
    <t>2/2/13</t>
  </si>
  <si>
    <t>Michael Floyd (1)</t>
  </si>
  <si>
    <t>1/6/14</t>
  </si>
  <si>
    <t>Tony Romo</t>
  </si>
  <si>
    <t>1/1/4</t>
  </si>
  <si>
    <t>Ameer Abdullah (1)</t>
  </si>
  <si>
    <t>11.3</t>
  </si>
  <si>
    <t>0/2/15</t>
  </si>
  <si>
    <t>Emmanuel Sanders (2)</t>
  </si>
  <si>
    <t>9.2</t>
  </si>
  <si>
    <t>2/8/14</t>
  </si>
  <si>
    <t>Jared Goff</t>
  </si>
  <si>
    <t>Rashad Jennings (1)</t>
  </si>
  <si>
    <t>11.4</t>
  </si>
  <si>
    <t>Michael Crabtree (2)</t>
  </si>
  <si>
    <t>Mark Sanchez</t>
  </si>
  <si>
    <t>0/1/3</t>
  </si>
  <si>
    <t>Theo Riddick (2)</t>
  </si>
  <si>
    <t>12.1</t>
  </si>
  <si>
    <t>John Brown (3)</t>
  </si>
  <si>
    <t>1/8/14</t>
  </si>
  <si>
    <t>Charles Sims (2)</t>
  </si>
  <si>
    <t>11.7</t>
  </si>
  <si>
    <t>DeSean Jackson (2)</t>
  </si>
  <si>
    <t>2/3/9</t>
  </si>
  <si>
    <t>TJ Yeldon (1)</t>
  </si>
  <si>
    <t>Marvin Jones (2)</t>
  </si>
  <si>
    <t>1/3/15</t>
  </si>
  <si>
    <t>0.5/1/P</t>
  </si>
  <si>
    <t>Justin Forsett (1)</t>
  </si>
  <si>
    <t>14.5</t>
  </si>
  <si>
    <t>1/2/10</t>
  </si>
  <si>
    <t>8-</t>
  </si>
  <si>
    <t>Allen Hurns (2)</t>
  </si>
  <si>
    <t>10.6</t>
  </si>
  <si>
    <t>3/6/14</t>
  </si>
  <si>
    <t>10+</t>
  </si>
  <si>
    <t>Rob Gronkowski (1)</t>
  </si>
  <si>
    <t>7/9/14</t>
  </si>
  <si>
    <t>Darren Sproles (2)</t>
  </si>
  <si>
    <t>17.1</t>
  </si>
  <si>
    <t>DeVante Parker (2)</t>
  </si>
  <si>
    <t>11.8</t>
  </si>
  <si>
    <t>0/1/8</t>
  </si>
  <si>
    <t>Jordan Reed (1)</t>
  </si>
  <si>
    <t>5/9/13</t>
  </si>
  <si>
    <t>Shane Vereen (2)</t>
  </si>
  <si>
    <t>17.3</t>
  </si>
  <si>
    <t>Tyler Lockett (2)</t>
  </si>
  <si>
    <t>10.5</t>
  </si>
  <si>
    <t>2/4/15</t>
  </si>
  <si>
    <t>Greg Olsen (1)</t>
  </si>
  <si>
    <t>6.7</t>
  </si>
  <si>
    <t>Isaiah Crowell (1)</t>
  </si>
  <si>
    <t>1/1/15</t>
  </si>
  <si>
    <t>Willie Snead (2)</t>
  </si>
  <si>
    <t>13.1</t>
  </si>
  <si>
    <t>Travis Kelce (1)</t>
  </si>
  <si>
    <t>DeAngelo Williams (2)</t>
  </si>
  <si>
    <t>14.4</t>
  </si>
  <si>
    <t>Stefon Diggs (1)</t>
  </si>
  <si>
    <t>13.6</t>
  </si>
  <si>
    <t>1/4/12</t>
  </si>
  <si>
    <t>Delanie Walker (1)</t>
  </si>
  <si>
    <t>8.5</t>
  </si>
  <si>
    <t>4/8/14</t>
  </si>
  <si>
    <t>Bilal Powell (2)</t>
  </si>
  <si>
    <t>13.7</t>
  </si>
  <si>
    <t>3/3/11</t>
  </si>
  <si>
    <t>Torrey Smith (1)</t>
  </si>
  <si>
    <t>Coby Fleener (1)</t>
  </si>
  <si>
    <t>9.7</t>
  </si>
  <si>
    <t>1/2/14</t>
  </si>
  <si>
    <t>Chris Ivory (2)</t>
  </si>
  <si>
    <t>Sterling Shepard (3)</t>
  </si>
  <si>
    <t>Gary Barnidge (1)</t>
  </si>
  <si>
    <t>LeGarrette Blount (2)</t>
  </si>
  <si>
    <t>16.5</t>
  </si>
  <si>
    <t>2/4/12</t>
  </si>
  <si>
    <t>Kevin White (2)</t>
  </si>
  <si>
    <t>11+</t>
  </si>
  <si>
    <t>Zach Ertz (1)</t>
  </si>
  <si>
    <t>Jay Ajayi (2)</t>
  </si>
  <si>
    <t>15.4</t>
  </si>
  <si>
    <t>0/0/8</t>
  </si>
  <si>
    <t>Vincent Jackson (2)</t>
  </si>
  <si>
    <t>15.1</t>
  </si>
  <si>
    <t>Antonio Gates (1)</t>
  </si>
  <si>
    <t>2/6/10</t>
  </si>
  <si>
    <t>Derrick Henry (2)</t>
  </si>
  <si>
    <t>15.6</t>
  </si>
  <si>
    <t>10-</t>
  </si>
  <si>
    <t>Corey Coleman (1)</t>
  </si>
  <si>
    <t>Jason Witten (1)</t>
  </si>
  <si>
    <t>16.6</t>
  </si>
  <si>
    <t>6+</t>
  </si>
  <si>
    <t>Chris Thompson (2)</t>
  </si>
  <si>
    <t>19.4</t>
  </si>
  <si>
    <t>1/1/12</t>
  </si>
  <si>
    <t>Tavon Austin (1)</t>
  </si>
  <si>
    <t>Julius Thomas (1)</t>
  </si>
  <si>
    <t>2/4/11</t>
  </si>
  <si>
    <t>James Starks (2)</t>
  </si>
  <si>
    <t>20.3</t>
  </si>
  <si>
    <t>Travis Benjamin (2)</t>
  </si>
  <si>
    <t>1/6/15</t>
  </si>
  <si>
    <t>Dwayne Allen (1)</t>
  </si>
  <si>
    <t>15.2</t>
  </si>
  <si>
    <t>0/0/13</t>
  </si>
  <si>
    <t>Tevin Coleman (2)</t>
  </si>
  <si>
    <t>16.3</t>
  </si>
  <si>
    <t>0/0/12</t>
  </si>
  <si>
    <t>Josh Gordon (2)</t>
  </si>
  <si>
    <t>12.2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</si>
  <si>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</si>
  <si>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</si>
  <si>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</si>
  <si>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</si>
  <si>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</si>
  <si>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</si>
  <si>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</si>
  <si>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18.6</t>
  </si>
  <si>
    <t>3/5/7</t>
  </si>
  <si>
    <t>Mohamed Sanu (2)</t>
  </si>
  <si>
    <t>17.6</t>
  </si>
  <si>
    <t>0/0/15</t>
  </si>
  <si>
    <t>Martellus Bennett (2)</t>
  </si>
  <si>
    <t>2/2/11</t>
  </si>
  <si>
    <t>Javorius Allen (2)</t>
  </si>
  <si>
    <t>19.6</t>
  </si>
  <si>
    <t>3/4/15</t>
  </si>
  <si>
    <t>Kamar Aiken (2)</t>
  </si>
  <si>
    <t>Zach Miller (1)</t>
  </si>
  <si>
    <t>18.5</t>
  </si>
  <si>
    <t>2/3/13</t>
  </si>
  <si>
    <t>Jerick McKinnon (2)</t>
  </si>
  <si>
    <t>18.7</t>
  </si>
  <si>
    <t>2/2/15</t>
  </si>
  <si>
    <t>Rishard Matthews (1)</t>
  </si>
  <si>
    <t>17.5</t>
  </si>
  <si>
    <t>1/3/11</t>
  </si>
  <si>
    <t>Charles Clay (1)</t>
  </si>
  <si>
    <t>20.2</t>
  </si>
  <si>
    <t>3/4/13</t>
  </si>
  <si>
    <t>Shaun Draughn (2)</t>
  </si>
  <si>
    <t>21.6</t>
  </si>
  <si>
    <t>0/3/11</t>
  </si>
  <si>
    <t>Devin Funchess (3)</t>
  </si>
  <si>
    <t>16.1</t>
  </si>
  <si>
    <t>12+</t>
  </si>
  <si>
    <t>Jimmy Graham (1)</t>
  </si>
  <si>
    <t>DeAndre Washington (2)</t>
  </si>
  <si>
    <t>Steve Smith (1)</t>
  </si>
  <si>
    <t>Kyle Rudolph (1)</t>
  </si>
  <si>
    <t>Devontae Booker (2)</t>
  </si>
  <si>
    <t>Pierre Garcon (1)</t>
  </si>
  <si>
    <t>19.7</t>
  </si>
  <si>
    <t>Clive Walford (2)</t>
  </si>
  <si>
    <t>20.6</t>
  </si>
  <si>
    <t>0/0/14</t>
  </si>
  <si>
    <t>Christine Michael (2)</t>
  </si>
  <si>
    <t>0/0/7</t>
  </si>
  <si>
    <t>Phillip Dorsett (3)</t>
  </si>
  <si>
    <t>18.1</t>
  </si>
  <si>
    <t>0/0/10</t>
  </si>
  <si>
    <t>Jared Cook (1)</t>
  </si>
  <si>
    <t>20.4</t>
  </si>
  <si>
    <t>CJ Prosise (3)</t>
  </si>
  <si>
    <t>Terrance Williams (2)</t>
  </si>
  <si>
    <t>22.1</t>
  </si>
  <si>
    <t>Will Tye (2)</t>
  </si>
  <si>
    <t>0/1/12</t>
  </si>
  <si>
    <t>CJ Spiller (3)</t>
  </si>
  <si>
    <t>23.5</t>
  </si>
  <si>
    <t>1/1/13</t>
  </si>
  <si>
    <t>Laquon Treadwell (2)</t>
  </si>
  <si>
    <t>19.1</t>
  </si>
  <si>
    <t>Vance McDonald (1)</t>
  </si>
  <si>
    <t>21.4</t>
  </si>
  <si>
    <t>3/3/13</t>
  </si>
  <si>
    <t>Darren McFadden (2)</t>
  </si>
  <si>
    <t>23.1</t>
  </si>
  <si>
    <t>Tyler Boyd (2)</t>
  </si>
  <si>
    <t>Jordan Cameron (1)</t>
  </si>
  <si>
    <t>Chris Johnson (2)</t>
  </si>
  <si>
    <t>23.2</t>
  </si>
  <si>
    <t>1/2/11</t>
  </si>
  <si>
    <t>Robert Woods (2)</t>
  </si>
  <si>
    <t>23.3</t>
  </si>
  <si>
    <t>1/1/14</t>
  </si>
  <si>
    <t>Ladarius Green (1)</t>
  </si>
  <si>
    <t>20.8</t>
  </si>
  <si>
    <t>0/3/13</t>
  </si>
  <si>
    <t>Jordan Howard (3)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</si>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</sst>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-3.7499999999999645E-2</v>
      </c>
      <c r="I6" s="43" t="s">
        <v>43</v>
      </c>
      <c r="J6" s="43"/>
      <c r="K6" s="44">
        <v>5.3479306994530784</v>
      </c>
      <c r="L6" s="44">
        <v>1.1904538141836176</v>
      </c>
      <c r="M6" s="45"/>
      <c r="N6" s="46">
        <v>0.85382594310991078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5.2273449792480404</v>
      </c>
      <c r="Y6" s="44">
        <v>1.4781050758308263</v>
      </c>
      <c r="Z6" s="53" t="s">
        <v>48</v>
      </c>
      <c r="AA6" s="46">
        <v>0.89084139847899402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-2.4999999999999994E-2</v>
      </c>
      <c r="AK6" s="57" t="s">
        <v>53</v>
      </c>
      <c r="AL6" s="40"/>
      <c r="AM6" s="44">
        <v>9.3913231212186101</v>
      </c>
      <c r="AN6" s="44">
        <v>1.0882263188567507</v>
      </c>
      <c r="AO6" s="45" t="s">
        <v>54</v>
      </c>
      <c r="AP6" s="46">
        <v>0.89014302184307004</v>
      </c>
      <c r="AQ6" s="47" t="s">
        <v>55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0.58750000000000036</v>
      </c>
      <c r="I7" s="65" t="s">
        <v>59</v>
      </c>
      <c r="J7" s="61"/>
      <c r="K7" s="66">
        <v>4.4349658165791812</v>
      </c>
      <c r="L7" s="66">
        <v>1.0419507383988935</v>
      </c>
      <c r="M7" s="67"/>
      <c r="N7" s="68">
        <v>0.73260579610154664</v>
      </c>
      <c r="O7" s="69">
        <v>2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-0.4375</v>
      </c>
      <c r="W7" s="73" t="s">
        <v>63</v>
      </c>
      <c r="X7" s="66">
        <v>4.7204717035696078</v>
      </c>
      <c r="Y7" s="66">
        <v>1.4846264134512446</v>
      </c>
      <c r="Z7" s="74" t="s">
        <v>54</v>
      </c>
      <c r="AA7" s="68">
        <v>0.79226743947557199</v>
      </c>
      <c r="AB7" s="69" t="s">
        <v>55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-6.25E-2</v>
      </c>
      <c r="AK7" s="77" t="s">
        <v>67</v>
      </c>
      <c r="AL7" s="61"/>
      <c r="AM7" s="66">
        <v>8.214641002898377</v>
      </c>
      <c r="AN7" s="66">
        <v>1.280795828208406</v>
      </c>
      <c r="AO7" s="67" t="s">
        <v>54</v>
      </c>
      <c r="AP7" s="68">
        <v>0.79405053034062334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0.75</v>
      </c>
      <c r="I8" s="77" t="s">
        <v>72</v>
      </c>
      <c r="J8" s="61"/>
      <c r="K8" s="66">
        <v>4.3086862623089548</v>
      </c>
      <c r="L8" s="66">
        <v>0.90300488642107701</v>
      </c>
      <c r="M8" s="67" t="s">
        <v>48</v>
      </c>
      <c r="N8" s="68">
        <v>0.61483722612125413</v>
      </c>
      <c r="O8" s="69" t="s">
        <v>73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0</v>
      </c>
      <c r="W8" s="73" t="s">
        <v>77</v>
      </c>
      <c r="X8" s="66">
        <v>4.1726224530263503</v>
      </c>
      <c r="Y8" s="66">
        <v>0.94179380302387694</v>
      </c>
      <c r="Z8" s="74"/>
      <c r="AA8" s="68">
        <v>0.7051337925753387</v>
      </c>
      <c r="AB8" s="69">
        <v>1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-0.13749999999999996</v>
      </c>
      <c r="AK8" s="77" t="s">
        <v>81</v>
      </c>
      <c r="AL8" s="61"/>
      <c r="AM8" s="66">
        <v>7.1607473676108251</v>
      </c>
      <c r="AN8" s="66">
        <v>1.1161670936261652</v>
      </c>
      <c r="AO8" s="67" t="s">
        <v>48</v>
      </c>
      <c r="AP8" s="68">
        <v>0.71028618137753075</v>
      </c>
      <c r="AQ8" s="69" t="s">
        <v>82</v>
      </c>
      <c r="AR8" s="48"/>
    </row>
    <row r="9" spans="1:44" s="8" customFormat="1" ht="15" customHeight="1" x14ac:dyDescent="0.3">
      <c r="A9" s="1"/>
      <c r="B9" s="58">
        <v>4</v>
      </c>
      <c r="C9" s="59" t="s">
        <v>83</v>
      </c>
      <c r="D9" s="60"/>
      <c r="E9" s="61" t="s">
        <v>84</v>
      </c>
      <c r="F9" s="62"/>
      <c r="G9" s="63" t="s">
        <v>85</v>
      </c>
      <c r="H9" s="64">
        <v>-0.1875</v>
      </c>
      <c r="I9" s="77" t="s">
        <v>86</v>
      </c>
      <c r="J9" s="61"/>
      <c r="K9" s="66">
        <v>3.2740960012533864</v>
      </c>
      <c r="L9" s="66">
        <v>0.90419663264098726</v>
      </c>
      <c r="M9" s="67"/>
      <c r="N9" s="68">
        <v>0.52534693126762599</v>
      </c>
      <c r="O9" s="69">
        <v>3</v>
      </c>
      <c r="P9" s="48"/>
      <c r="Q9" s="58">
        <v>4</v>
      </c>
      <c r="R9" s="49" t="s">
        <v>87</v>
      </c>
      <c r="S9" s="60"/>
      <c r="T9" s="70" t="s">
        <v>88</v>
      </c>
      <c r="U9" s="71" t="s">
        <v>89</v>
      </c>
      <c r="V9" s="72">
        <v>0</v>
      </c>
      <c r="W9" s="73" t="s">
        <v>90</v>
      </c>
      <c r="X9" s="66">
        <v>4.1110467677106977</v>
      </c>
      <c r="Y9" s="66">
        <v>1.1616302554930662</v>
      </c>
      <c r="Z9" s="74"/>
      <c r="AA9" s="68">
        <v>0.61928598307888072</v>
      </c>
      <c r="AB9" s="69">
        <v>1</v>
      </c>
      <c r="AC9" s="48"/>
      <c r="AD9" s="58">
        <v>4</v>
      </c>
      <c r="AE9" s="75" t="s">
        <v>91</v>
      </c>
      <c r="AF9" s="76"/>
      <c r="AG9" s="61" t="s">
        <v>75</v>
      </c>
      <c r="AH9" s="61"/>
      <c r="AI9" s="71" t="s">
        <v>92</v>
      </c>
      <c r="AJ9" s="72">
        <v>-0.27499999999999991</v>
      </c>
      <c r="AK9" s="77" t="s">
        <v>53</v>
      </c>
      <c r="AL9" s="61"/>
      <c r="AM9" s="66">
        <v>5.4907585370974017</v>
      </c>
      <c r="AN9" s="66">
        <v>1.0830610938582246</v>
      </c>
      <c r="AO9" s="67"/>
      <c r="AP9" s="68">
        <v>0.64605687812716872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1.2249999999999996</v>
      </c>
      <c r="I10" s="77" t="s">
        <v>96</v>
      </c>
      <c r="J10" s="61"/>
      <c r="K10" s="66">
        <v>2.9627634773566909</v>
      </c>
      <c r="L10" s="66">
        <v>0.9201033302610313</v>
      </c>
      <c r="M10" s="67"/>
      <c r="N10" s="68">
        <v>0.44436623397936353</v>
      </c>
      <c r="O10" s="69">
        <v>3</v>
      </c>
      <c r="P10" s="48"/>
      <c r="Q10" s="58">
        <v>5</v>
      </c>
      <c r="R10" s="49" t="s">
        <v>97</v>
      </c>
      <c r="S10" s="60"/>
      <c r="T10" s="70" t="s">
        <v>65</v>
      </c>
      <c r="U10" s="71" t="s">
        <v>89</v>
      </c>
      <c r="V10" s="72">
        <v>-0.39999999999999991</v>
      </c>
      <c r="W10" s="73" t="s">
        <v>98</v>
      </c>
      <c r="X10" s="66">
        <v>4.0874401813497983</v>
      </c>
      <c r="Y10" s="66">
        <v>1.0629958523826715</v>
      </c>
      <c r="Z10" s="74"/>
      <c r="AA10" s="68">
        <v>0.5339311316642158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62</v>
      </c>
      <c r="AJ10" s="72">
        <v>-9.9999999999999978E-2</v>
      </c>
      <c r="AK10" s="77" t="s">
        <v>77</v>
      </c>
      <c r="AL10" s="61"/>
      <c r="AM10" s="66">
        <v>4.6386090858305913</v>
      </c>
      <c r="AN10" s="66">
        <v>1.0926365934859561</v>
      </c>
      <c r="AO10" s="67"/>
      <c r="AP10" s="68">
        <v>0.59179577237634184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51</v>
      </c>
      <c r="F11" s="62"/>
      <c r="G11" s="63" t="s">
        <v>102</v>
      </c>
      <c r="H11" s="64">
        <v>6.25E-2</v>
      </c>
      <c r="I11" s="77" t="s">
        <v>103</v>
      </c>
      <c r="J11" s="61"/>
      <c r="K11" s="66">
        <v>1.8410818598705478</v>
      </c>
      <c r="L11" s="66">
        <v>0.6052097223917785</v>
      </c>
      <c r="M11" s="67"/>
      <c r="N11" s="68">
        <v>0.3940442646704585</v>
      </c>
      <c r="O11" s="69">
        <v>4</v>
      </c>
      <c r="P11" s="48"/>
      <c r="Q11" s="58">
        <v>6</v>
      </c>
      <c r="R11" s="49" t="s">
        <v>104</v>
      </c>
      <c r="S11" s="60"/>
      <c r="T11" s="70" t="s">
        <v>51</v>
      </c>
      <c r="U11" s="71" t="s">
        <v>105</v>
      </c>
      <c r="V11" s="72">
        <v>-0.52499999999999991</v>
      </c>
      <c r="W11" s="73" t="s">
        <v>106</v>
      </c>
      <c r="X11" s="66">
        <v>3.9736323293999756</v>
      </c>
      <c r="Y11" s="66">
        <v>1.3347022279549439</v>
      </c>
      <c r="Z11" s="74" t="s">
        <v>48</v>
      </c>
      <c r="AA11" s="68">
        <v>0.45095284158427634</v>
      </c>
      <c r="AB11" s="69" t="s">
        <v>49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-4.9999999999999822E-2</v>
      </c>
      <c r="AK11" s="77" t="s">
        <v>59</v>
      </c>
      <c r="AL11" s="61"/>
      <c r="AM11" s="66">
        <v>3.9268536673659504</v>
      </c>
      <c r="AN11" s="66">
        <v>1.2214982393975022</v>
      </c>
      <c r="AO11" s="67"/>
      <c r="AP11" s="68">
        <v>0.54586057538726152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0.77500000000000036</v>
      </c>
      <c r="I12" s="77" t="s">
        <v>112</v>
      </c>
      <c r="J12" s="61"/>
      <c r="K12" s="66">
        <v>1.7762601180273054</v>
      </c>
      <c r="L12" s="66">
        <v>0.98547308366339703</v>
      </c>
      <c r="M12" s="67"/>
      <c r="N12" s="68">
        <v>0.34549405672354677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-0.38749999999999996</v>
      </c>
      <c r="W12" s="73" t="s">
        <v>116</v>
      </c>
      <c r="X12" s="66">
        <v>3.7380452378665434</v>
      </c>
      <c r="Y12" s="66">
        <v>0.705461921936961</v>
      </c>
      <c r="Z12" s="74"/>
      <c r="AA12" s="68">
        <v>0.37289413449537373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-0.32499999999999996</v>
      </c>
      <c r="AK12" s="77" t="s">
        <v>120</v>
      </c>
      <c r="AL12" s="61"/>
      <c r="AM12" s="66">
        <v>3.682515287437587</v>
      </c>
      <c r="AN12" s="66">
        <v>1.1815002193559421</v>
      </c>
      <c r="AO12" s="67"/>
      <c r="AP12" s="68">
        <v>0.50278357800650286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118</v>
      </c>
      <c r="F13" s="62"/>
      <c r="G13" s="63" t="s">
        <v>122</v>
      </c>
      <c r="H13" s="64">
        <v>-9.9999999999999645E-2</v>
      </c>
      <c r="I13" s="77" t="s">
        <v>123</v>
      </c>
      <c r="J13" s="61"/>
      <c r="K13" s="66">
        <v>1.7343769347534053</v>
      </c>
      <c r="L13" s="66">
        <v>0.64495145945661048</v>
      </c>
      <c r="M13" s="67"/>
      <c r="N13" s="68">
        <v>0.29808863451876205</v>
      </c>
      <c r="O13" s="69">
        <v>4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115</v>
      </c>
      <c r="V13" s="72">
        <v>-2.4999999999999911E-2</v>
      </c>
      <c r="W13" s="73" t="s">
        <v>126</v>
      </c>
      <c r="X13" s="66">
        <v>3.4112055146555074</v>
      </c>
      <c r="Y13" s="66">
        <v>1.4664906471777466</v>
      </c>
      <c r="Z13" s="74"/>
      <c r="AA13" s="68">
        <v>0.30166056851517242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-7.4999999999999956E-2</v>
      </c>
      <c r="AK13" s="77" t="s">
        <v>130</v>
      </c>
      <c r="AL13" s="61"/>
      <c r="AM13" s="66">
        <v>3.6649704904700982</v>
      </c>
      <c r="AN13" s="66">
        <v>1.0116389895005258</v>
      </c>
      <c r="AO13" s="67" t="s">
        <v>48</v>
      </c>
      <c r="AP13" s="68">
        <v>0.45991181457971936</v>
      </c>
      <c r="AQ13" s="69" t="s">
        <v>131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79</v>
      </c>
      <c r="F14" s="62"/>
      <c r="G14" s="63" t="s">
        <v>133</v>
      </c>
      <c r="H14" s="64">
        <v>1.3625000000000007</v>
      </c>
      <c r="I14" s="77" t="s">
        <v>134</v>
      </c>
      <c r="J14" s="61"/>
      <c r="K14" s="66">
        <v>1.6673248081573862</v>
      </c>
      <c r="L14" s="66">
        <v>0.64941177504069314</v>
      </c>
      <c r="M14" s="67" t="s">
        <v>48</v>
      </c>
      <c r="N14" s="68">
        <v>0.25251593639333958</v>
      </c>
      <c r="O14" s="69" t="s">
        <v>135</v>
      </c>
      <c r="P14" s="48"/>
      <c r="Q14" s="58">
        <v>9</v>
      </c>
      <c r="R14" s="49" t="s">
        <v>136</v>
      </c>
      <c r="S14" s="60"/>
      <c r="T14" s="70" t="s">
        <v>94</v>
      </c>
      <c r="U14" s="71" t="s">
        <v>137</v>
      </c>
      <c r="V14" s="72">
        <v>0.1875</v>
      </c>
      <c r="W14" s="73" t="s">
        <v>138</v>
      </c>
      <c r="X14" s="66">
        <v>3.1296993177931971</v>
      </c>
      <c r="Y14" s="66">
        <v>0.81161661511977756</v>
      </c>
      <c r="Z14" s="74" t="s">
        <v>48</v>
      </c>
      <c r="AA14" s="68">
        <v>0.23630547868127047</v>
      </c>
      <c r="AB14" s="69" t="s">
        <v>73</v>
      </c>
      <c r="AC14" s="48"/>
      <c r="AD14" s="58">
        <v>9</v>
      </c>
      <c r="AE14" s="75" t="s">
        <v>139</v>
      </c>
      <c r="AF14" s="76"/>
      <c r="AG14" s="61" t="s">
        <v>125</v>
      </c>
      <c r="AH14" s="61"/>
      <c r="AI14" s="71" t="s">
        <v>140</v>
      </c>
      <c r="AJ14" s="72">
        <v>-0.6875</v>
      </c>
      <c r="AK14" s="77" t="s">
        <v>141</v>
      </c>
      <c r="AL14" s="61"/>
      <c r="AM14" s="66">
        <v>3.6533367912086621</v>
      </c>
      <c r="AN14" s="66">
        <v>0.8354921407614353</v>
      </c>
      <c r="AO14" s="67"/>
      <c r="AP14" s="68">
        <v>0.41717613879779181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128</v>
      </c>
      <c r="F15" s="62"/>
      <c r="G15" s="63" t="s">
        <v>143</v>
      </c>
      <c r="H15" s="64">
        <v>1.3000000000000007</v>
      </c>
      <c r="I15" s="77" t="s">
        <v>144</v>
      </c>
      <c r="J15" s="61"/>
      <c r="K15" s="66">
        <v>1.44956579091044</v>
      </c>
      <c r="L15" s="66">
        <v>0.57333669477338045</v>
      </c>
      <c r="M15" s="67"/>
      <c r="N15" s="68">
        <v>0.21289520749942564</v>
      </c>
      <c r="O15" s="69">
        <v>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0.23749999999999982</v>
      </c>
      <c r="W15" s="73" t="s">
        <v>148</v>
      </c>
      <c r="X15" s="66">
        <v>2.6579232976233085</v>
      </c>
      <c r="Y15" s="66">
        <v>0.92558635578599369</v>
      </c>
      <c r="Z15" s="74"/>
      <c r="AA15" s="68">
        <v>0.18080212252810585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6.25E-2</v>
      </c>
      <c r="AK15" s="77" t="s">
        <v>152</v>
      </c>
      <c r="AL15" s="61"/>
      <c r="AM15" s="66">
        <v>3.3653138257818389</v>
      </c>
      <c r="AN15" s="66">
        <v>0.83637847095728146</v>
      </c>
      <c r="AO15" s="67" t="s">
        <v>48</v>
      </c>
      <c r="AP15" s="68">
        <v>0.3778096722543472</v>
      </c>
      <c r="AQ15" s="69" t="s">
        <v>153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155</v>
      </c>
      <c r="F16" s="62"/>
      <c r="G16" s="63" t="s">
        <v>156</v>
      </c>
      <c r="H16" s="64">
        <v>0.38749999999999929</v>
      </c>
      <c r="I16" s="77" t="s">
        <v>157</v>
      </c>
      <c r="J16" s="61"/>
      <c r="K16" s="66">
        <v>1.1368262332537318</v>
      </c>
      <c r="L16" s="66">
        <v>0.69193524279886887</v>
      </c>
      <c r="M16" s="67"/>
      <c r="N16" s="68">
        <v>0.18182253437919035</v>
      </c>
      <c r="O16" s="69">
        <v>5</v>
      </c>
      <c r="P16" s="48"/>
      <c r="Q16" s="58">
        <v>11</v>
      </c>
      <c r="R16" s="49" t="s">
        <v>158</v>
      </c>
      <c r="S16" s="60"/>
      <c r="T16" s="70" t="s">
        <v>155</v>
      </c>
      <c r="U16" s="71" t="s">
        <v>159</v>
      </c>
      <c r="V16" s="72">
        <v>-4.9999999999999822E-2</v>
      </c>
      <c r="W16" s="73" t="s">
        <v>160</v>
      </c>
      <c r="X16" s="66">
        <v>1.9661381533811442</v>
      </c>
      <c r="Y16" s="66">
        <v>0.72248817860756254</v>
      </c>
      <c r="Z16" s="74"/>
      <c r="AA16" s="68">
        <v>0.13974478040276317</v>
      </c>
      <c r="AB16" s="69">
        <v>4</v>
      </c>
      <c r="AC16" s="48"/>
      <c r="AD16" s="58">
        <v>11</v>
      </c>
      <c r="AE16" s="75" t="s">
        <v>161</v>
      </c>
      <c r="AF16" s="76"/>
      <c r="AG16" s="61" t="s">
        <v>57</v>
      </c>
      <c r="AH16" s="61"/>
      <c r="AI16" s="71" t="s">
        <v>162</v>
      </c>
      <c r="AJ16" s="72">
        <v>-0.27499999999999991</v>
      </c>
      <c r="AK16" s="77" t="s">
        <v>126</v>
      </c>
      <c r="AL16" s="61"/>
      <c r="AM16" s="66">
        <v>3.3143132215381494</v>
      </c>
      <c r="AN16" s="66">
        <v>0.79771262764806239</v>
      </c>
      <c r="AO16" s="67"/>
      <c r="AP16" s="68">
        <v>0.33903979600963596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163</v>
      </c>
      <c r="D17" s="60"/>
      <c r="E17" s="61" t="s">
        <v>146</v>
      </c>
      <c r="F17" s="62"/>
      <c r="G17" s="63" t="s">
        <v>164</v>
      </c>
      <c r="H17" s="64">
        <v>1.0625</v>
      </c>
      <c r="I17" s="77" t="s">
        <v>165</v>
      </c>
      <c r="J17" s="61"/>
      <c r="K17" s="66">
        <v>1.0598453484382162</v>
      </c>
      <c r="L17" s="66">
        <v>0.79972406007358776</v>
      </c>
      <c r="M17" s="67"/>
      <c r="N17" s="68">
        <v>0.15285396635471171</v>
      </c>
      <c r="O17" s="69">
        <v>5</v>
      </c>
      <c r="P17" s="48"/>
      <c r="Q17" s="58">
        <v>12</v>
      </c>
      <c r="R17" s="49" t="s">
        <v>166</v>
      </c>
      <c r="S17" s="60"/>
      <c r="T17" s="70" t="s">
        <v>57</v>
      </c>
      <c r="U17" s="71" t="s">
        <v>167</v>
      </c>
      <c r="V17" s="72">
        <v>-0.46249999999999991</v>
      </c>
      <c r="W17" s="73" t="s">
        <v>168</v>
      </c>
      <c r="X17" s="66">
        <v>1.8592870946944828</v>
      </c>
      <c r="Y17" s="66">
        <v>0.74347132021332096</v>
      </c>
      <c r="Z17" s="74"/>
      <c r="AA17" s="68">
        <v>0.1009187262799493</v>
      </c>
      <c r="AB17" s="69">
        <v>4</v>
      </c>
      <c r="AC17" s="48"/>
      <c r="AD17" s="58">
        <v>12</v>
      </c>
      <c r="AE17" s="75" t="s">
        <v>169</v>
      </c>
      <c r="AF17" s="76"/>
      <c r="AG17" s="61" t="s">
        <v>155</v>
      </c>
      <c r="AH17" s="61"/>
      <c r="AI17" s="71" t="s">
        <v>162</v>
      </c>
      <c r="AJ17" s="72">
        <v>6.25E-2</v>
      </c>
      <c r="AK17" s="77" t="s">
        <v>170</v>
      </c>
      <c r="AL17" s="61"/>
      <c r="AM17" s="66">
        <v>2.9350340755541615</v>
      </c>
      <c r="AN17" s="66">
        <v>0.59333082103346169</v>
      </c>
      <c r="AO17" s="67"/>
      <c r="AP17" s="68">
        <v>0.304706617375893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172</v>
      </c>
      <c r="F18" s="62"/>
      <c r="G18" s="63" t="s">
        <v>173</v>
      </c>
      <c r="H18" s="64">
        <v>1.5374999999999996</v>
      </c>
      <c r="I18" s="77" t="s">
        <v>120</v>
      </c>
      <c r="J18" s="61"/>
      <c r="K18" s="66">
        <v>1.0506389615123148</v>
      </c>
      <c r="L18" s="66">
        <v>0.74882304818609013</v>
      </c>
      <c r="M18" s="67"/>
      <c r="N18" s="68">
        <v>0.12413703489807346</v>
      </c>
      <c r="O18" s="69">
        <v>5</v>
      </c>
      <c r="P18" s="48"/>
      <c r="Q18" s="58">
        <v>13</v>
      </c>
      <c r="R18" s="49" t="s">
        <v>174</v>
      </c>
      <c r="S18" s="60"/>
      <c r="T18" s="70" t="s">
        <v>108</v>
      </c>
      <c r="U18" s="71" t="s">
        <v>175</v>
      </c>
      <c r="V18" s="72">
        <v>-0.36249999999999982</v>
      </c>
      <c r="W18" s="73" t="s">
        <v>148</v>
      </c>
      <c r="X18" s="66">
        <v>1.1406878610278655</v>
      </c>
      <c r="Y18" s="66">
        <v>0.99336903587133596</v>
      </c>
      <c r="Z18" s="74"/>
      <c r="AA18" s="68">
        <v>7.7098624072020963E-2</v>
      </c>
      <c r="AB18" s="69">
        <v>5</v>
      </c>
      <c r="AC18" s="48"/>
      <c r="AD18" s="58">
        <v>13</v>
      </c>
      <c r="AE18" s="75" t="s">
        <v>176</v>
      </c>
      <c r="AF18" s="76"/>
      <c r="AG18" s="61" t="s">
        <v>177</v>
      </c>
      <c r="AH18" s="61"/>
      <c r="AI18" s="71" t="s">
        <v>167</v>
      </c>
      <c r="AJ18" s="72">
        <v>-0.67499999999999982</v>
      </c>
      <c r="AK18" s="77" t="s">
        <v>178</v>
      </c>
      <c r="AL18" s="61"/>
      <c r="AM18" s="66">
        <v>2.8698902658929026</v>
      </c>
      <c r="AN18" s="66">
        <v>0.82411255771146208</v>
      </c>
      <c r="AO18" s="67" t="s">
        <v>48</v>
      </c>
      <c r="AP18" s="68">
        <v>0.27113547216200401</v>
      </c>
      <c r="AQ18" s="69" t="s">
        <v>153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100</v>
      </c>
      <c r="F19" s="62"/>
      <c r="G19" s="63" t="s">
        <v>156</v>
      </c>
      <c r="H19" s="64">
        <v>3.2125000000000004</v>
      </c>
      <c r="I19" s="77" t="s">
        <v>180</v>
      </c>
      <c r="J19" s="61"/>
      <c r="K19" s="66">
        <v>1.0077519752541908</v>
      </c>
      <c r="L19" s="66">
        <v>0.72486206443032797</v>
      </c>
      <c r="M19" s="67"/>
      <c r="N19" s="68">
        <v>9.6592325955422026E-2</v>
      </c>
      <c r="O19" s="69">
        <v>5</v>
      </c>
      <c r="P19" s="48"/>
      <c r="Q19" s="58">
        <v>14</v>
      </c>
      <c r="R19" s="49" t="s">
        <v>181</v>
      </c>
      <c r="S19" s="60"/>
      <c r="T19" s="70" t="s">
        <v>177</v>
      </c>
      <c r="U19" s="71" t="s">
        <v>182</v>
      </c>
      <c r="V19" s="72">
        <v>0.13750000000000018</v>
      </c>
      <c r="W19" s="73" t="s">
        <v>183</v>
      </c>
      <c r="X19" s="66">
        <v>1.1113231721862391</v>
      </c>
      <c r="Y19" s="66">
        <v>0.78897922703253165</v>
      </c>
      <c r="Z19" s="74"/>
      <c r="AA19" s="68">
        <v>5.3891721945735681E-2</v>
      </c>
      <c r="AB19" s="69">
        <v>5</v>
      </c>
      <c r="AC19" s="48"/>
      <c r="AD19" s="58">
        <v>14</v>
      </c>
      <c r="AE19" s="75" t="s">
        <v>184</v>
      </c>
      <c r="AF19" s="76"/>
      <c r="AG19" s="61" t="s">
        <v>94</v>
      </c>
      <c r="AH19" s="61"/>
      <c r="AI19" s="71" t="s">
        <v>137</v>
      </c>
      <c r="AJ19" s="72">
        <v>3.7500000000000089E-2</v>
      </c>
      <c r="AK19" s="77" t="s">
        <v>185</v>
      </c>
      <c r="AL19" s="61"/>
      <c r="AM19" s="66">
        <v>2.7558669651453367</v>
      </c>
      <c r="AN19" s="66">
        <v>0.74059118167388205</v>
      </c>
      <c r="AO19" s="67" t="s">
        <v>48</v>
      </c>
      <c r="AP19" s="68">
        <v>0.23889813849925898</v>
      </c>
      <c r="AQ19" s="69" t="s">
        <v>153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0.19999999999999929</v>
      </c>
      <c r="I20" s="77" t="s">
        <v>189</v>
      </c>
      <c r="J20" s="61"/>
      <c r="K20" s="66">
        <v>0.90060168423668974</v>
      </c>
      <c r="L20" s="66">
        <v>0.97928707152677485</v>
      </c>
      <c r="M20" s="67"/>
      <c r="N20" s="68">
        <v>7.197633722535357E-2</v>
      </c>
      <c r="O20" s="69">
        <v>5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-9.9999999999999645E-2</v>
      </c>
      <c r="W20" s="73" t="s">
        <v>193</v>
      </c>
      <c r="X20" s="66">
        <v>0.88469380724480151</v>
      </c>
      <c r="Y20" s="66">
        <v>0.82451050239365786</v>
      </c>
      <c r="Z20" s="74"/>
      <c r="AA20" s="68">
        <v>3.5417345535432451E-2</v>
      </c>
      <c r="AB20" s="69">
        <v>5</v>
      </c>
      <c r="AC20" s="48"/>
      <c r="AD20" s="58">
        <v>15</v>
      </c>
      <c r="AE20" s="75" t="s">
        <v>194</v>
      </c>
      <c r="AF20" s="76"/>
      <c r="AG20" s="61" t="s">
        <v>191</v>
      </c>
      <c r="AH20" s="61"/>
      <c r="AI20" s="71" t="s">
        <v>195</v>
      </c>
      <c r="AJ20" s="72">
        <v>-0.375</v>
      </c>
      <c r="AK20" s="77" t="s">
        <v>193</v>
      </c>
      <c r="AL20" s="61"/>
      <c r="AM20" s="66">
        <v>2.5606128208712819</v>
      </c>
      <c r="AN20" s="66">
        <v>0.7207983031592069</v>
      </c>
      <c r="AO20" s="67"/>
      <c r="AP20" s="68">
        <v>0.20894483127088301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191</v>
      </c>
      <c r="F21" s="62"/>
      <c r="G21" s="63" t="s">
        <v>197</v>
      </c>
      <c r="H21" s="64">
        <v>-1.5500000000000007</v>
      </c>
      <c r="I21" s="77" t="s">
        <v>198</v>
      </c>
      <c r="J21" s="61"/>
      <c r="K21" s="66">
        <v>0.68242307138301439</v>
      </c>
      <c r="L21" s="66">
        <v>0.46323855253365093</v>
      </c>
      <c r="M21" s="67"/>
      <c r="N21" s="68">
        <v>5.3323786460316276E-2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192</v>
      </c>
      <c r="V21" s="72">
        <v>-0.34999999999999964</v>
      </c>
      <c r="W21" s="73" t="s">
        <v>201</v>
      </c>
      <c r="X21" s="66">
        <v>0.44231984301009869</v>
      </c>
      <c r="Y21" s="66">
        <v>0.75684243102641735</v>
      </c>
      <c r="Z21" s="74"/>
      <c r="AA21" s="68">
        <v>2.6180722416114494E-2</v>
      </c>
      <c r="AB21" s="69">
        <v>6</v>
      </c>
      <c r="AC21" s="48"/>
      <c r="AD21" s="58">
        <v>16</v>
      </c>
      <c r="AE21" s="75" t="s">
        <v>202</v>
      </c>
      <c r="AF21" s="76"/>
      <c r="AG21" s="61" t="s">
        <v>84</v>
      </c>
      <c r="AH21" s="61"/>
      <c r="AI21" s="71" t="s">
        <v>203</v>
      </c>
      <c r="AJ21" s="72">
        <v>-0.17499999999999982</v>
      </c>
      <c r="AK21" s="77" t="s">
        <v>204</v>
      </c>
      <c r="AL21" s="61"/>
      <c r="AM21" s="66">
        <v>2.4529136799579998</v>
      </c>
      <c r="AN21" s="66">
        <v>0.93480620148050519</v>
      </c>
      <c r="AO21" s="67"/>
      <c r="AP21" s="68">
        <v>0.18025135740337808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3.2749999999999986</v>
      </c>
      <c r="I22" s="77" t="s">
        <v>47</v>
      </c>
      <c r="J22" s="61"/>
      <c r="K22" s="66">
        <v>0.58703779974242254</v>
      </c>
      <c r="L22" s="66">
        <v>0.81438698525108089</v>
      </c>
      <c r="M22" s="67" t="s">
        <v>48</v>
      </c>
      <c r="N22" s="68">
        <v>3.7278384685577932E-2</v>
      </c>
      <c r="O22" s="69" t="s">
        <v>131</v>
      </c>
      <c r="P22" s="48"/>
      <c r="Q22" s="58">
        <v>17</v>
      </c>
      <c r="R22" s="49" t="s">
        <v>208</v>
      </c>
      <c r="S22" s="60"/>
      <c r="T22" s="70" t="s">
        <v>100</v>
      </c>
      <c r="U22" s="71" t="s">
        <v>209</v>
      </c>
      <c r="V22" s="72">
        <v>0.41249999999999964</v>
      </c>
      <c r="W22" s="73" t="s">
        <v>210</v>
      </c>
      <c r="X22" s="66">
        <v>0.31217444526849064</v>
      </c>
      <c r="Y22" s="66">
        <v>0.69574557409456317</v>
      </c>
      <c r="Z22" s="74"/>
      <c r="AA22" s="68">
        <v>1.9661824962171042E-2</v>
      </c>
      <c r="AB22" s="69">
        <v>6</v>
      </c>
      <c r="AC22" s="48"/>
      <c r="AD22" s="58">
        <v>17</v>
      </c>
      <c r="AE22" s="75" t="s">
        <v>211</v>
      </c>
      <c r="AF22" s="76"/>
      <c r="AG22" s="61" t="s">
        <v>206</v>
      </c>
      <c r="AH22" s="61"/>
      <c r="AI22" s="71" t="s">
        <v>159</v>
      </c>
      <c r="AJ22" s="72">
        <v>-8.7499999999999911E-2</v>
      </c>
      <c r="AK22" s="77" t="s">
        <v>212</v>
      </c>
      <c r="AL22" s="61"/>
      <c r="AM22" s="66">
        <v>2.2888918722058995</v>
      </c>
      <c r="AN22" s="66">
        <v>1.019584847068977</v>
      </c>
      <c r="AO22" s="67" t="s">
        <v>54</v>
      </c>
      <c r="AP22" s="68">
        <v>0.15347656314245292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215</v>
      </c>
      <c r="F23" s="62"/>
      <c r="G23" s="63" t="s">
        <v>216</v>
      </c>
      <c r="H23" s="64">
        <v>2.25</v>
      </c>
      <c r="I23" s="77" t="s">
        <v>217</v>
      </c>
      <c r="J23" s="61"/>
      <c r="K23" s="66">
        <v>0.54017263572796581</v>
      </c>
      <c r="L23" s="66">
        <v>0.67153956808908588</v>
      </c>
      <c r="M23" s="67"/>
      <c r="N23" s="68">
        <v>2.2513940263468341E-2</v>
      </c>
      <c r="O23" s="69">
        <v>5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-6.25E-2</v>
      </c>
      <c r="W23" s="73" t="s">
        <v>221</v>
      </c>
      <c r="X23" s="66">
        <v>0.29176157211345893</v>
      </c>
      <c r="Y23" s="66">
        <v>0.83492596538636321</v>
      </c>
      <c r="Z23" s="74"/>
      <c r="AA23" s="68">
        <v>1.3569193747680839E-2</v>
      </c>
      <c r="AB23" s="69">
        <v>6</v>
      </c>
      <c r="AC23" s="48"/>
      <c r="AD23" s="58">
        <v>18</v>
      </c>
      <c r="AE23" s="75" t="s">
        <v>222</v>
      </c>
      <c r="AF23" s="76"/>
      <c r="AG23" s="61" t="s">
        <v>146</v>
      </c>
      <c r="AH23" s="61"/>
      <c r="AI23" s="71" t="s">
        <v>159</v>
      </c>
      <c r="AJ23" s="72">
        <v>-0.25</v>
      </c>
      <c r="AK23" s="77" t="s">
        <v>148</v>
      </c>
      <c r="AL23" s="61"/>
      <c r="AM23" s="66">
        <v>2.13527337803162</v>
      </c>
      <c r="AN23" s="66">
        <v>0.61554108456644085</v>
      </c>
      <c r="AO23" s="67"/>
      <c r="AP23" s="68">
        <v>0.12849875353866039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108</v>
      </c>
      <c r="F24" s="62"/>
      <c r="G24" s="63" t="s">
        <v>224</v>
      </c>
      <c r="H24" s="64">
        <v>4.0625</v>
      </c>
      <c r="I24" s="77" t="s">
        <v>198</v>
      </c>
      <c r="J24" s="61"/>
      <c r="K24" s="66">
        <v>0.47353873043755995</v>
      </c>
      <c r="L24" s="66">
        <v>0.72818472419089075</v>
      </c>
      <c r="M24" s="67"/>
      <c r="N24" s="68">
        <v>9.5707887507309984E-3</v>
      </c>
      <c r="O24" s="69">
        <v>5</v>
      </c>
      <c r="P24" s="48"/>
      <c r="Q24" s="58">
        <v>19</v>
      </c>
      <c r="R24" s="49" t="s">
        <v>225</v>
      </c>
      <c r="S24" s="60"/>
      <c r="T24" s="70" t="s">
        <v>215</v>
      </c>
      <c r="U24" s="71" t="s">
        <v>226</v>
      </c>
      <c r="V24" s="72">
        <v>-0.375</v>
      </c>
      <c r="W24" s="73" t="s">
        <v>227</v>
      </c>
      <c r="X24" s="66">
        <v>0.28746907107958986</v>
      </c>
      <c r="Y24" s="66">
        <v>0.95566435186574772</v>
      </c>
      <c r="Z24" s="74" t="s">
        <v>48</v>
      </c>
      <c r="AA24" s="68">
        <v>7.5661995117609184E-3</v>
      </c>
      <c r="AB24" s="69" t="s">
        <v>153</v>
      </c>
      <c r="AC24" s="48"/>
      <c r="AD24" s="58">
        <v>19</v>
      </c>
      <c r="AE24" s="75" t="s">
        <v>228</v>
      </c>
      <c r="AF24" s="76"/>
      <c r="AG24" s="61" t="s">
        <v>88</v>
      </c>
      <c r="AH24" s="61"/>
      <c r="AI24" s="71" t="s">
        <v>58</v>
      </c>
      <c r="AJ24" s="72">
        <v>-0.1875</v>
      </c>
      <c r="AK24" s="77" t="s">
        <v>229</v>
      </c>
      <c r="AL24" s="61"/>
      <c r="AM24" s="66">
        <v>1.7141343259242539</v>
      </c>
      <c r="AN24" s="66">
        <v>0.83158879813375419</v>
      </c>
      <c r="AO24" s="67" t="s">
        <v>54</v>
      </c>
      <c r="AP24" s="68">
        <v>0.10844730660509248</v>
      </c>
      <c r="AQ24" s="69" t="s">
        <v>213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65</v>
      </c>
      <c r="F25" s="62"/>
      <c r="G25" s="63" t="s">
        <v>231</v>
      </c>
      <c r="H25" s="64">
        <v>0.64999999999999858</v>
      </c>
      <c r="I25" s="77" t="s">
        <v>232</v>
      </c>
      <c r="J25" s="61"/>
      <c r="K25" s="66">
        <v>0.31576805714285699</v>
      </c>
      <c r="L25" s="66">
        <v>0.47146977169093623</v>
      </c>
      <c r="M25" s="67" t="s">
        <v>48</v>
      </c>
      <c r="N25" s="68">
        <v>9.3995552890318071E-4</v>
      </c>
      <c r="O25" s="69" t="s">
        <v>153</v>
      </c>
      <c r="P25" s="48"/>
      <c r="Q25" s="58">
        <v>20</v>
      </c>
      <c r="R25" s="49" t="s">
        <v>233</v>
      </c>
      <c r="S25" s="60"/>
      <c r="T25" s="70" t="s">
        <v>128</v>
      </c>
      <c r="U25" s="71" t="s">
        <v>234</v>
      </c>
      <c r="V25" s="72">
        <v>0.59999999999999964</v>
      </c>
      <c r="W25" s="73" t="s">
        <v>77</v>
      </c>
      <c r="X25" s="66">
        <v>0.25393657826596649</v>
      </c>
      <c r="Y25" s="66">
        <v>1.7124317581098796</v>
      </c>
      <c r="Z25" s="74"/>
      <c r="AA25" s="68">
        <v>2.2634383837724535E-3</v>
      </c>
      <c r="AB25" s="69">
        <v>6</v>
      </c>
      <c r="AC25" s="48"/>
      <c r="AD25" s="58">
        <v>20</v>
      </c>
      <c r="AE25" s="75" t="s">
        <v>235</v>
      </c>
      <c r="AF25" s="76"/>
      <c r="AG25" s="61" t="s">
        <v>57</v>
      </c>
      <c r="AH25" s="61"/>
      <c r="AI25" s="71" t="s">
        <v>236</v>
      </c>
      <c r="AJ25" s="72">
        <v>-0.33750000000000036</v>
      </c>
      <c r="AK25" s="77" t="s">
        <v>204</v>
      </c>
      <c r="AL25" s="61"/>
      <c r="AM25" s="66">
        <v>1.6976716862753496</v>
      </c>
      <c r="AN25" s="66">
        <v>0.71949668696872005</v>
      </c>
      <c r="AO25" s="67"/>
      <c r="AP25" s="68">
        <v>8.8588434862578086E-2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88</v>
      </c>
      <c r="F26" s="62"/>
      <c r="G26" s="63" t="s">
        <v>238</v>
      </c>
      <c r="H26" s="64">
        <v>4.4375</v>
      </c>
      <c r="I26" s="77" t="s">
        <v>239</v>
      </c>
      <c r="J26" s="61"/>
      <c r="K26" s="66">
        <v>3.4389255768701381E-2</v>
      </c>
      <c r="L26" s="66">
        <v>0.56939448614187538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70</v>
      </c>
      <c r="U26" s="71" t="s">
        <v>241</v>
      </c>
      <c r="V26" s="72">
        <v>-1.8624999999999998</v>
      </c>
      <c r="W26" s="73" t="s">
        <v>242</v>
      </c>
      <c r="X26" s="66">
        <v>8.5415040952380852E-2</v>
      </c>
      <c r="Y26" s="66">
        <v>0.99066523867502632</v>
      </c>
      <c r="Z26" s="74"/>
      <c r="AA26" s="68">
        <v>4.7978215747859765E-4</v>
      </c>
      <c r="AB26" s="69">
        <v>6</v>
      </c>
      <c r="AC26" s="48"/>
      <c r="AD26" s="58">
        <v>21</v>
      </c>
      <c r="AE26" s="75" t="s">
        <v>243</v>
      </c>
      <c r="AF26" s="76"/>
      <c r="AG26" s="61" t="s">
        <v>172</v>
      </c>
      <c r="AH26" s="61"/>
      <c r="AI26" s="71" t="s">
        <v>244</v>
      </c>
      <c r="AJ26" s="72">
        <v>-0.77500000000000036</v>
      </c>
      <c r="AK26" s="77" t="s">
        <v>204</v>
      </c>
      <c r="AL26" s="61"/>
      <c r="AM26" s="66">
        <v>1.6873822219710204</v>
      </c>
      <c r="AN26" s="66">
        <v>0.55818381269736828</v>
      </c>
      <c r="AO26" s="67"/>
      <c r="AP26" s="68">
        <v>6.8849926293680197E-2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-2.5625</v>
      </c>
      <c r="I27" s="77" t="s">
        <v>248</v>
      </c>
      <c r="J27" s="61"/>
      <c r="K27" s="66">
        <v>-3.167261938738801E-2</v>
      </c>
      <c r="L27" s="66">
        <v>1.2949613180556492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150</v>
      </c>
      <c r="U27" s="71" t="s">
        <v>250</v>
      </c>
      <c r="V27" s="72">
        <v>-1.25</v>
      </c>
      <c r="W27" s="73" t="s">
        <v>183</v>
      </c>
      <c r="X27" s="66">
        <v>2.2975622782651386E-2</v>
      </c>
      <c r="Y27" s="66">
        <v>0.93852658380836396</v>
      </c>
      <c r="Z27" s="74"/>
      <c r="AA27" s="68">
        <v>0</v>
      </c>
      <c r="AB27" s="69">
        <v>6</v>
      </c>
      <c r="AC27" s="48"/>
      <c r="AD27" s="58">
        <v>22</v>
      </c>
      <c r="AE27" s="75" t="s">
        <v>251</v>
      </c>
      <c r="AF27" s="76"/>
      <c r="AG27" s="61" t="s">
        <v>246</v>
      </c>
      <c r="AH27" s="61"/>
      <c r="AI27" s="71" t="s">
        <v>42</v>
      </c>
      <c r="AJ27" s="72">
        <v>-0.75</v>
      </c>
      <c r="AK27" s="77" t="s">
        <v>252</v>
      </c>
      <c r="AL27" s="61"/>
      <c r="AM27" s="66">
        <v>1.5292941692884905</v>
      </c>
      <c r="AN27" s="66">
        <v>0.97004376005518178</v>
      </c>
      <c r="AO27" s="67"/>
      <c r="AP27" s="68">
        <v>5.0960685982965999E-2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150</v>
      </c>
      <c r="F28" s="62"/>
      <c r="G28" s="63" t="s">
        <v>254</v>
      </c>
      <c r="H28" s="64">
        <v>5.7749999999999986</v>
      </c>
      <c r="I28" s="77" t="s">
        <v>255</v>
      </c>
      <c r="J28" s="61"/>
      <c r="K28" s="66">
        <v>-0.53195492392152577</v>
      </c>
      <c r="L28" s="66">
        <v>0.83262299636489023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-0.22499999999999964</v>
      </c>
      <c r="W28" s="73" t="s">
        <v>259</v>
      </c>
      <c r="X28" s="66">
        <v>-0.24553688339901827</v>
      </c>
      <c r="Y28" s="66">
        <v>0.78178281655233728</v>
      </c>
      <c r="Z28" s="74"/>
      <c r="AA28" s="68">
        <v>0</v>
      </c>
      <c r="AB28" s="69">
        <v>6</v>
      </c>
      <c r="AC28" s="48"/>
      <c r="AD28" s="58">
        <v>23</v>
      </c>
      <c r="AE28" s="75" t="s">
        <v>260</v>
      </c>
      <c r="AF28" s="76"/>
      <c r="AG28" s="61" t="s">
        <v>45</v>
      </c>
      <c r="AH28" s="61"/>
      <c r="AI28" s="71" t="s">
        <v>209</v>
      </c>
      <c r="AJ28" s="72">
        <v>-0.71250000000000036</v>
      </c>
      <c r="AK28" s="77" t="s">
        <v>261</v>
      </c>
      <c r="AL28" s="61"/>
      <c r="AM28" s="66">
        <v>1.2743679645714183</v>
      </c>
      <c r="AN28" s="66">
        <v>0.84826071460964436</v>
      </c>
      <c r="AO28" s="67" t="s">
        <v>54</v>
      </c>
      <c r="AP28" s="68">
        <v>3.6053498588731352E-2</v>
      </c>
      <c r="AQ28" s="69" t="s">
        <v>262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3.9125000000000014</v>
      </c>
      <c r="I29" s="77" t="s">
        <v>266</v>
      </c>
      <c r="J29" s="61"/>
      <c r="K29" s="66">
        <v>-0.65090013238622935</v>
      </c>
      <c r="L29" s="66">
        <v>0.58904137044943039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128</v>
      </c>
      <c r="U29" s="71" t="s">
        <v>268</v>
      </c>
      <c r="V29" s="72">
        <v>0.28749999999999964</v>
      </c>
      <c r="W29" s="73" t="s">
        <v>269</v>
      </c>
      <c r="X29" s="66">
        <v>-0.35296262803684003</v>
      </c>
      <c r="Y29" s="66">
        <v>0.70184383913021253</v>
      </c>
      <c r="Z29" s="74"/>
      <c r="AA29" s="68">
        <v>0</v>
      </c>
      <c r="AB29" s="69">
        <v>6</v>
      </c>
      <c r="AC29" s="48"/>
      <c r="AD29" s="58">
        <v>24</v>
      </c>
      <c r="AE29" s="75" t="s">
        <v>270</v>
      </c>
      <c r="AF29" s="76"/>
      <c r="AG29" s="61" t="s">
        <v>108</v>
      </c>
      <c r="AH29" s="61"/>
      <c r="AI29" s="71" t="s">
        <v>175</v>
      </c>
      <c r="AJ29" s="72">
        <v>0.1875</v>
      </c>
      <c r="AK29" s="77" t="s">
        <v>271</v>
      </c>
      <c r="AL29" s="61"/>
      <c r="AM29" s="66">
        <v>1.0915448781775789</v>
      </c>
      <c r="AN29" s="66">
        <v>0.7835300078851315</v>
      </c>
      <c r="AO29" s="67"/>
      <c r="AP29" s="68">
        <v>2.3284922713801545E-2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75</v>
      </c>
      <c r="F30" s="62"/>
      <c r="G30" s="63" t="s">
        <v>273</v>
      </c>
      <c r="H30" s="64">
        <v>3.7749999999999986</v>
      </c>
      <c r="I30" s="77" t="s">
        <v>274</v>
      </c>
      <c r="J30" s="61"/>
      <c r="K30" s="66">
        <v>-1.1941419156023481</v>
      </c>
      <c r="L30" s="66">
        <v>0.8839238520908439</v>
      </c>
      <c r="M30" s="67"/>
      <c r="N30" s="68">
        <v>0</v>
      </c>
      <c r="O30" s="69">
        <v>8</v>
      </c>
      <c r="P30" s="48"/>
      <c r="Q30" s="58">
        <v>25</v>
      </c>
      <c r="R30" s="49" t="s">
        <v>275</v>
      </c>
      <c r="S30" s="60"/>
      <c r="T30" s="70" t="s">
        <v>41</v>
      </c>
      <c r="U30" s="71" t="s">
        <v>276</v>
      </c>
      <c r="V30" s="72">
        <v>0.375</v>
      </c>
      <c r="W30" s="73" t="s">
        <v>277</v>
      </c>
      <c r="X30" s="66">
        <v>-0.72714428766175965</v>
      </c>
      <c r="Y30" s="66">
        <v>0.79675255431029368</v>
      </c>
      <c r="Z30" s="74"/>
      <c r="AA30" s="68">
        <v>0</v>
      </c>
      <c r="AB30" s="69">
        <v>7</v>
      </c>
      <c r="AC30" s="48"/>
      <c r="AD30" s="58">
        <v>25</v>
      </c>
      <c r="AE30" s="75" t="s">
        <v>278</v>
      </c>
      <c r="AF30" s="76"/>
      <c r="AG30" s="61" t="s">
        <v>70</v>
      </c>
      <c r="AH30" s="61"/>
      <c r="AI30" s="71" t="s">
        <v>226</v>
      </c>
      <c r="AJ30" s="72">
        <v>-0.4375</v>
      </c>
      <c r="AK30" s="77" t="s">
        <v>185</v>
      </c>
      <c r="AL30" s="61"/>
      <c r="AM30" s="66">
        <v>0.78644650020035622</v>
      </c>
      <c r="AN30" s="66">
        <v>0.82900837897302171</v>
      </c>
      <c r="AO30" s="67"/>
      <c r="AP30" s="68">
        <v>1.4085299308351753E-2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219</v>
      </c>
      <c r="F31" s="62"/>
      <c r="G31" s="63" t="s">
        <v>280</v>
      </c>
      <c r="H31" s="64">
        <v>3.1875</v>
      </c>
      <c r="I31" s="77" t="s">
        <v>126</v>
      </c>
      <c r="J31" s="61"/>
      <c r="K31" s="66">
        <v>-1.5150654660979916</v>
      </c>
      <c r="L31" s="66">
        <v>2.1456425288664742</v>
      </c>
      <c r="M31" s="67"/>
      <c r="N31" s="68">
        <v>0</v>
      </c>
      <c r="O31" s="69">
        <v>8</v>
      </c>
      <c r="P31" s="48"/>
      <c r="Q31" s="58">
        <v>26</v>
      </c>
      <c r="R31" s="49" t="s">
        <v>281</v>
      </c>
      <c r="S31" s="60"/>
      <c r="T31" s="70" t="s">
        <v>100</v>
      </c>
      <c r="U31" s="71" t="s">
        <v>250</v>
      </c>
      <c r="V31" s="72">
        <v>0.32499999999999929</v>
      </c>
      <c r="W31" s="73" t="s">
        <v>204</v>
      </c>
      <c r="X31" s="66">
        <v>-0.74962148815395702</v>
      </c>
      <c r="Y31" s="66">
        <v>0.7553353921472572</v>
      </c>
      <c r="Z31" s="74"/>
      <c r="AA31" s="68">
        <v>0</v>
      </c>
      <c r="AB31" s="69">
        <v>7</v>
      </c>
      <c r="AC31" s="48"/>
      <c r="AD31" s="58">
        <v>26</v>
      </c>
      <c r="AE31" s="75" t="s">
        <v>282</v>
      </c>
      <c r="AF31" s="76"/>
      <c r="AG31" s="61" t="s">
        <v>257</v>
      </c>
      <c r="AH31" s="61"/>
      <c r="AI31" s="71" t="s">
        <v>283</v>
      </c>
      <c r="AJ31" s="72">
        <v>-0.51250000000000018</v>
      </c>
      <c r="AK31" s="77" t="s">
        <v>284</v>
      </c>
      <c r="AL31" s="61"/>
      <c r="AM31" s="66">
        <v>0.5466445736104667</v>
      </c>
      <c r="AN31" s="66">
        <v>0.73272289748523256</v>
      </c>
      <c r="AO31" s="67"/>
      <c r="AP31" s="68">
        <v>7.6908093938212905E-3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114</v>
      </c>
      <c r="F32" s="62"/>
      <c r="G32" s="63" t="s">
        <v>286</v>
      </c>
      <c r="H32" s="64">
        <v>3.3125</v>
      </c>
      <c r="I32" s="77" t="s">
        <v>287</v>
      </c>
      <c r="J32" s="61"/>
      <c r="K32" s="66">
        <v>-1.9325885539214158</v>
      </c>
      <c r="L32" s="66">
        <v>1.0746167979441286</v>
      </c>
      <c r="M32" s="67" t="s">
        <v>54</v>
      </c>
      <c r="N32" s="68">
        <v>0</v>
      </c>
      <c r="O32" s="69" t="s">
        <v>262</v>
      </c>
      <c r="P32" s="48"/>
      <c r="Q32" s="58">
        <v>27</v>
      </c>
      <c r="R32" s="49" t="s">
        <v>288</v>
      </c>
      <c r="S32" s="60"/>
      <c r="T32" s="70" t="s">
        <v>84</v>
      </c>
      <c r="U32" s="71" t="s">
        <v>289</v>
      </c>
      <c r="V32" s="72">
        <v>0.92500000000000071</v>
      </c>
      <c r="W32" s="73" t="s">
        <v>290</v>
      </c>
      <c r="X32" s="66">
        <v>-0.82759238393103352</v>
      </c>
      <c r="Y32" s="66">
        <v>0.71609739457516863</v>
      </c>
      <c r="Z32" s="74"/>
      <c r="AA32" s="68">
        <v>0</v>
      </c>
      <c r="AB32" s="69">
        <v>7</v>
      </c>
      <c r="AC32" s="48"/>
      <c r="AD32" s="58">
        <v>27</v>
      </c>
      <c r="AE32" s="75" t="s">
        <v>291</v>
      </c>
      <c r="AF32" s="76"/>
      <c r="AG32" s="61" t="s">
        <v>84</v>
      </c>
      <c r="AH32" s="61"/>
      <c r="AI32" s="71" t="s">
        <v>234</v>
      </c>
      <c r="AJ32" s="72">
        <v>-0.15000000000000036</v>
      </c>
      <c r="AK32" s="77" t="s">
        <v>292</v>
      </c>
      <c r="AL32" s="61"/>
      <c r="AM32" s="66">
        <v>0.44701399245554446</v>
      </c>
      <c r="AN32" s="66">
        <v>1.0867063697220076</v>
      </c>
      <c r="AO32" s="67" t="s">
        <v>54</v>
      </c>
      <c r="AP32" s="68">
        <v>2.4617691647531212E-3</v>
      </c>
      <c r="AQ32" s="69" t="s">
        <v>262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200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-3.7656330024905706</v>
      </c>
      <c r="L33" s="66">
        <v>3.1412956803926577</v>
      </c>
      <c r="M33" s="67" t="s">
        <v>54</v>
      </c>
      <c r="N33" s="68">
        <v>0</v>
      </c>
      <c r="O33" s="69" t="s">
        <v>295</v>
      </c>
      <c r="P33" s="48"/>
      <c r="Q33" s="58">
        <v>28</v>
      </c>
      <c r="R33" s="49" t="s">
        <v>296</v>
      </c>
      <c r="S33" s="60"/>
      <c r="T33" s="70" t="s">
        <v>206</v>
      </c>
      <c r="U33" s="71" t="s">
        <v>268</v>
      </c>
      <c r="V33" s="72">
        <v>-0.69999999999999929</v>
      </c>
      <c r="W33" s="73" t="s">
        <v>297</v>
      </c>
      <c r="X33" s="66">
        <v>-1.0625170533764536</v>
      </c>
      <c r="Y33" s="66">
        <v>1.2705461772507165</v>
      </c>
      <c r="Z33" s="74"/>
      <c r="AA33" s="68">
        <v>0</v>
      </c>
      <c r="AB33" s="69">
        <v>7</v>
      </c>
      <c r="AC33" s="48"/>
      <c r="AD33" s="58">
        <v>28</v>
      </c>
      <c r="AE33" s="75" t="s">
        <v>298</v>
      </c>
      <c r="AF33" s="76"/>
      <c r="AG33" s="61" t="s">
        <v>41</v>
      </c>
      <c r="AH33" s="61"/>
      <c r="AI33" s="71" t="s">
        <v>299</v>
      </c>
      <c r="AJ33" s="72">
        <v>-2.5999999999999996</v>
      </c>
      <c r="AK33" s="77" t="s">
        <v>126</v>
      </c>
      <c r="AL33" s="61"/>
      <c r="AM33" s="66">
        <v>0.18505832078491036</v>
      </c>
      <c r="AN33" s="66">
        <v>0.63769885071038046</v>
      </c>
      <c r="AO33" s="67" t="s">
        <v>48</v>
      </c>
      <c r="AP33" s="68">
        <v>2.970105208627627E-4</v>
      </c>
      <c r="AQ33" s="69" t="s">
        <v>300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257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-4.5442299153743688</v>
      </c>
      <c r="L34" s="66">
        <v>2.2031954006350833</v>
      </c>
      <c r="M34" s="67"/>
      <c r="N34" s="68">
        <v>0</v>
      </c>
      <c r="O34" s="69">
        <v>9</v>
      </c>
      <c r="P34" s="48"/>
      <c r="Q34" s="58">
        <v>29</v>
      </c>
      <c r="R34" s="49" t="s">
        <v>303</v>
      </c>
      <c r="S34" s="60"/>
      <c r="T34" s="70" t="s">
        <v>187</v>
      </c>
      <c r="U34" s="71" t="s">
        <v>304</v>
      </c>
      <c r="V34" s="72">
        <v>-2.0625</v>
      </c>
      <c r="W34" s="73" t="s">
        <v>305</v>
      </c>
      <c r="X34" s="66">
        <v>-1.0675868610681749</v>
      </c>
      <c r="Y34" s="66">
        <v>0.77370782835498031</v>
      </c>
      <c r="Z34" s="74"/>
      <c r="AA34" s="68">
        <v>0</v>
      </c>
      <c r="AB34" s="69">
        <v>7</v>
      </c>
      <c r="AC34" s="48"/>
      <c r="AD34" s="58">
        <v>29</v>
      </c>
      <c r="AE34" s="75" t="s">
        <v>306</v>
      </c>
      <c r="AF34" s="76"/>
      <c r="AG34" s="61" t="s">
        <v>45</v>
      </c>
      <c r="AH34" s="61"/>
      <c r="AI34" s="71" t="s">
        <v>220</v>
      </c>
      <c r="AJ34" s="72">
        <v>-0.92499999999999982</v>
      </c>
      <c r="AK34" s="77" t="s">
        <v>307</v>
      </c>
      <c r="AL34" s="61"/>
      <c r="AM34" s="66">
        <v>2.5390483323141314E-2</v>
      </c>
      <c r="AN34" s="66">
        <v>0.99148892947502421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125</v>
      </c>
      <c r="F35" s="62"/>
      <c r="G35" s="63" t="s">
        <v>207</v>
      </c>
      <c r="H35" s="64">
        <v>-2.3500000000000014</v>
      </c>
      <c r="I35" s="77" t="s">
        <v>309</v>
      </c>
      <c r="J35" s="61"/>
      <c r="K35" s="66">
        <v>-6.2443805120127696</v>
      </c>
      <c r="L35" s="66">
        <v>3.0672131138538248</v>
      </c>
      <c r="M35" s="67"/>
      <c r="N35" s="68">
        <v>0</v>
      </c>
      <c r="O35" s="69">
        <v>10</v>
      </c>
      <c r="P35" s="48"/>
      <c r="Q35" s="58">
        <v>30</v>
      </c>
      <c r="R35" s="49" t="s">
        <v>310</v>
      </c>
      <c r="S35" s="60"/>
      <c r="T35" s="70" t="s">
        <v>172</v>
      </c>
      <c r="U35" s="71" t="s">
        <v>311</v>
      </c>
      <c r="V35" s="72">
        <v>-0.19999999999999929</v>
      </c>
      <c r="W35" s="73" t="s">
        <v>312</v>
      </c>
      <c r="X35" s="66">
        <v>-1.0826818182442908</v>
      </c>
      <c r="Y35" s="66">
        <v>0.57476020566483843</v>
      </c>
      <c r="Z35" s="74"/>
      <c r="AA35" s="68">
        <v>0</v>
      </c>
      <c r="AB35" s="69">
        <v>7</v>
      </c>
      <c r="AC35" s="48"/>
      <c r="AD35" s="58">
        <v>30</v>
      </c>
      <c r="AE35" s="75" t="s">
        <v>313</v>
      </c>
      <c r="AF35" s="76"/>
      <c r="AG35" s="61" t="s">
        <v>177</v>
      </c>
      <c r="AH35" s="61"/>
      <c r="AI35" s="71" t="s">
        <v>314</v>
      </c>
      <c r="AJ35" s="72">
        <v>-0.72499999999999964</v>
      </c>
      <c r="AK35" s="77" t="s">
        <v>315</v>
      </c>
      <c r="AL35" s="61"/>
      <c r="AM35" s="66">
        <v>-1.3269185012422969E-3</v>
      </c>
      <c r="AN35" s="66">
        <v>1.0742366237758723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61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-6.9427733046417996</v>
      </c>
      <c r="L36" s="66">
        <v>3.0030361639336793</v>
      </c>
      <c r="M36" s="67"/>
      <c r="N36" s="68">
        <v>0</v>
      </c>
      <c r="O36" s="69">
        <v>10</v>
      </c>
      <c r="P36" s="48"/>
      <c r="Q36" s="58">
        <v>31</v>
      </c>
      <c r="R36" s="49" t="s">
        <v>317</v>
      </c>
      <c r="S36" s="60"/>
      <c r="T36" s="70" t="s">
        <v>79</v>
      </c>
      <c r="U36" s="71" t="s">
        <v>318</v>
      </c>
      <c r="V36" s="72">
        <v>0.19999999999999929</v>
      </c>
      <c r="W36" s="73" t="s">
        <v>312</v>
      </c>
      <c r="X36" s="66">
        <v>-1.4557941103527212</v>
      </c>
      <c r="Y36" s="66">
        <v>1.3252289623911329</v>
      </c>
      <c r="Z36" s="74"/>
      <c r="AA36" s="68">
        <v>0</v>
      </c>
      <c r="AB36" s="69">
        <v>7</v>
      </c>
      <c r="AC36" s="48"/>
      <c r="AD36" s="58">
        <v>31</v>
      </c>
      <c r="AE36" s="75" t="s">
        <v>319</v>
      </c>
      <c r="AF36" s="76"/>
      <c r="AG36" s="61" t="s">
        <v>191</v>
      </c>
      <c r="AH36" s="61"/>
      <c r="AI36" s="71" t="s">
        <v>102</v>
      </c>
      <c r="AJ36" s="72">
        <v>0.3125</v>
      </c>
      <c r="AK36" s="77" t="s">
        <v>204</v>
      </c>
      <c r="AL36" s="61"/>
      <c r="AM36" s="66">
        <v>-0.34614633505159093</v>
      </c>
      <c r="AN36" s="66">
        <v>0.71175844581819514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177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-8.7108655607988545</v>
      </c>
      <c r="L37" s="86">
        <v>5.5042767002114497</v>
      </c>
      <c r="M37" s="87"/>
      <c r="N37" s="88">
        <v>0</v>
      </c>
      <c r="O37" s="89">
        <v>11</v>
      </c>
      <c r="P37" s="48"/>
      <c r="Q37" s="58">
        <v>32</v>
      </c>
      <c r="R37" s="49" t="s">
        <v>322</v>
      </c>
      <c r="S37" s="60"/>
      <c r="T37" s="70" t="s">
        <v>172</v>
      </c>
      <c r="U37" s="71" t="s">
        <v>323</v>
      </c>
      <c r="V37" s="72">
        <v>1.0749999999999993</v>
      </c>
      <c r="W37" s="73" t="s">
        <v>312</v>
      </c>
      <c r="X37" s="66">
        <v>-1.5472396200700427</v>
      </c>
      <c r="Y37" s="66">
        <v>1.3431065311578558</v>
      </c>
      <c r="Z37" s="74" t="s">
        <v>54</v>
      </c>
      <c r="AA37" s="68">
        <v>0</v>
      </c>
      <c r="AB37" s="69" t="s">
        <v>213</v>
      </c>
      <c r="AC37" s="48"/>
      <c r="AD37" s="58">
        <v>32</v>
      </c>
      <c r="AE37" s="75" t="s">
        <v>324</v>
      </c>
      <c r="AF37" s="76"/>
      <c r="AG37" s="61" t="s">
        <v>45</v>
      </c>
      <c r="AH37" s="61"/>
      <c r="AI37" s="71" t="s">
        <v>289</v>
      </c>
      <c r="AJ37" s="72">
        <v>-1.1374999999999993</v>
      </c>
      <c r="AK37" s="77" t="s">
        <v>325</v>
      </c>
      <c r="AL37" s="61"/>
      <c r="AM37" s="66">
        <v>-0.62506086177677223</v>
      </c>
      <c r="AN37" s="66">
        <v>0.91091053260109489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155</v>
      </c>
      <c r="U38" s="71" t="s">
        <v>327</v>
      </c>
      <c r="V38" s="72">
        <v>0.13749999999999929</v>
      </c>
      <c r="W38" s="73" t="s">
        <v>290</v>
      </c>
      <c r="X38" s="66">
        <v>-1.6186110964337523</v>
      </c>
      <c r="Y38" s="66">
        <v>1.5997620945998612</v>
      </c>
      <c r="Z38" s="74"/>
      <c r="AA38" s="68">
        <v>0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187</v>
      </c>
      <c r="AH38" s="61"/>
      <c r="AI38" s="71" t="s">
        <v>133</v>
      </c>
      <c r="AJ38" s="72">
        <v>0.125</v>
      </c>
      <c r="AK38" s="77" t="s">
        <v>329</v>
      </c>
      <c r="AL38" s="61"/>
      <c r="AM38" s="66">
        <v>-0.67876158533191444</v>
      </c>
      <c r="AN38" s="66">
        <v>1.1153813901900058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118</v>
      </c>
      <c r="U39" s="71" t="s">
        <v>122</v>
      </c>
      <c r="V39" s="72">
        <v>0.25</v>
      </c>
      <c r="W39" s="73" t="s">
        <v>259</v>
      </c>
      <c r="X39" s="66">
        <v>-1.8744696416420661</v>
      </c>
      <c r="Y39" s="66">
        <v>1.4561719256365835</v>
      </c>
      <c r="Z39" s="74"/>
      <c r="AA39" s="68">
        <v>0</v>
      </c>
      <c r="AB39" s="69">
        <v>8</v>
      </c>
      <c r="AC39" s="48"/>
      <c r="AD39" s="58">
        <v>34</v>
      </c>
      <c r="AE39" s="75" t="s">
        <v>331</v>
      </c>
      <c r="AF39" s="76"/>
      <c r="AG39" s="61" t="s">
        <v>172</v>
      </c>
      <c r="AH39" s="61"/>
      <c r="AI39" s="71" t="s">
        <v>314</v>
      </c>
      <c r="AJ39" s="72">
        <v>0.82499999999999929</v>
      </c>
      <c r="AK39" s="77" t="s">
        <v>332</v>
      </c>
      <c r="AL39" s="61"/>
      <c r="AM39" s="66">
        <v>-0.78679523129945428</v>
      </c>
      <c r="AN39" s="66">
        <v>1.0944063243771434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264</v>
      </c>
      <c r="U40" s="71" t="s">
        <v>335</v>
      </c>
      <c r="V40" s="72">
        <v>-1.6500000000000004</v>
      </c>
      <c r="W40" s="73" t="s">
        <v>336</v>
      </c>
      <c r="X40" s="66">
        <v>-2.3985644480421437</v>
      </c>
      <c r="Y40" s="66">
        <v>1.2587460474176977</v>
      </c>
      <c r="Z40" s="74" t="s">
        <v>48</v>
      </c>
      <c r="AA40" s="68">
        <v>0</v>
      </c>
      <c r="AB40" s="69" t="s">
        <v>337</v>
      </c>
      <c r="AC40" s="48"/>
      <c r="AD40" s="58">
        <v>35</v>
      </c>
      <c r="AE40" s="75" t="s">
        <v>338</v>
      </c>
      <c r="AF40" s="76"/>
      <c r="AG40" s="61" t="s">
        <v>118</v>
      </c>
      <c r="AH40" s="61"/>
      <c r="AI40" s="71" t="s">
        <v>339</v>
      </c>
      <c r="AJ40" s="72">
        <v>-1.5</v>
      </c>
      <c r="AK40" s="77" t="s">
        <v>340</v>
      </c>
      <c r="AL40" s="61"/>
      <c r="AM40" s="66">
        <v>-0.9245026986554078</v>
      </c>
      <c r="AN40" s="66">
        <v>0.77284215460193262</v>
      </c>
      <c r="AO40" s="67" t="s">
        <v>54</v>
      </c>
      <c r="AP40" s="68">
        <v>0</v>
      </c>
      <c r="AQ40" s="69" t="s">
        <v>341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246</v>
      </c>
      <c r="F41" s="94"/>
      <c r="G41" s="71" t="s">
        <v>115</v>
      </c>
      <c r="H41" s="51">
        <v>0.3125</v>
      </c>
      <c r="I41" s="57" t="s">
        <v>343</v>
      </c>
      <c r="J41" s="40"/>
      <c r="K41" s="44">
        <v>5.2924453655345118</v>
      </c>
      <c r="L41" s="44">
        <v>1.2090731025636563</v>
      </c>
      <c r="M41" s="45" t="s">
        <v>48</v>
      </c>
      <c r="N41" s="46">
        <v>0.69283067791743502</v>
      </c>
      <c r="O41" s="47" t="s">
        <v>49</v>
      </c>
      <c r="P41" s="48"/>
      <c r="Q41" s="58">
        <v>36</v>
      </c>
      <c r="R41" s="49" t="s">
        <v>344</v>
      </c>
      <c r="S41" s="60"/>
      <c r="T41" s="70" t="s">
        <v>257</v>
      </c>
      <c r="U41" s="71" t="s">
        <v>345</v>
      </c>
      <c r="V41" s="72">
        <v>-1.1000000000000014</v>
      </c>
      <c r="W41" s="73" t="s">
        <v>221</v>
      </c>
      <c r="X41" s="66">
        <v>-2.6569789571307765</v>
      </c>
      <c r="Y41" s="66">
        <v>0.89838361921868004</v>
      </c>
      <c r="Z41" s="74"/>
      <c r="AA41" s="68">
        <v>0</v>
      </c>
      <c r="AB41" s="69">
        <v>8</v>
      </c>
      <c r="AC41" s="48"/>
      <c r="AD41" s="58">
        <v>36</v>
      </c>
      <c r="AE41" s="75" t="s">
        <v>346</v>
      </c>
      <c r="AF41" s="76"/>
      <c r="AG41" s="61" t="s">
        <v>206</v>
      </c>
      <c r="AH41" s="61"/>
      <c r="AI41" s="71" t="s">
        <v>347</v>
      </c>
      <c r="AJ41" s="72">
        <v>-2.2375000000000007</v>
      </c>
      <c r="AK41" s="77" t="s">
        <v>348</v>
      </c>
      <c r="AL41" s="61"/>
      <c r="AM41" s="66">
        <v>-1.1874193228571424</v>
      </c>
      <c r="AN41" s="66">
        <v>0.98553858751328394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187</v>
      </c>
      <c r="F42" s="62"/>
      <c r="G42" s="71" t="s">
        <v>42</v>
      </c>
      <c r="H42" s="72">
        <v>-0.48749999999999982</v>
      </c>
      <c r="I42" s="77" t="s">
        <v>350</v>
      </c>
      <c r="J42" s="61"/>
      <c r="K42" s="66">
        <v>3.3884755800982012</v>
      </c>
      <c r="L42" s="66">
        <v>1.3075062431596172</v>
      </c>
      <c r="M42" s="67" t="s">
        <v>54</v>
      </c>
      <c r="N42" s="68">
        <v>0.49616624872743786</v>
      </c>
      <c r="O42" s="69" t="s">
        <v>68</v>
      </c>
      <c r="P42" s="48"/>
      <c r="Q42" s="58">
        <v>37</v>
      </c>
      <c r="R42" s="49" t="s">
        <v>351</v>
      </c>
      <c r="S42" s="60"/>
      <c r="T42" s="70" t="s">
        <v>79</v>
      </c>
      <c r="U42" s="71" t="s">
        <v>352</v>
      </c>
      <c r="V42" s="72">
        <v>0.1875</v>
      </c>
      <c r="W42" s="73" t="s">
        <v>284</v>
      </c>
      <c r="X42" s="66">
        <v>-2.718149145264976</v>
      </c>
      <c r="Y42" s="66">
        <v>1.0691097199691515</v>
      </c>
      <c r="Z42" s="74"/>
      <c r="AA42" s="68">
        <v>0</v>
      </c>
      <c r="AB42" s="69">
        <v>8</v>
      </c>
      <c r="AC42" s="48"/>
      <c r="AD42" s="58">
        <v>37</v>
      </c>
      <c r="AE42" s="75" t="s">
        <v>353</v>
      </c>
      <c r="AF42" s="76"/>
      <c r="AG42" s="61" t="s">
        <v>70</v>
      </c>
      <c r="AH42" s="61"/>
      <c r="AI42" s="71" t="s">
        <v>354</v>
      </c>
      <c r="AJ42" s="72">
        <v>-0.6875</v>
      </c>
      <c r="AK42" s="77" t="s">
        <v>355</v>
      </c>
      <c r="AL42" s="61"/>
      <c r="AM42" s="66">
        <v>-1.2495102871875932</v>
      </c>
      <c r="AN42" s="66">
        <v>1.742853390061907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357</v>
      </c>
      <c r="H43" s="72">
        <v>-0.1875</v>
      </c>
      <c r="I43" s="77" t="s">
        <v>120</v>
      </c>
      <c r="J43" s="61"/>
      <c r="K43" s="66">
        <v>2.4939155311337897</v>
      </c>
      <c r="L43" s="66">
        <v>0.77725260599213031</v>
      </c>
      <c r="M43" s="67"/>
      <c r="N43" s="68">
        <v>0.35142137369892101</v>
      </c>
      <c r="O43" s="69">
        <v>3</v>
      </c>
      <c r="P43" s="48"/>
      <c r="Q43" s="58">
        <v>38</v>
      </c>
      <c r="R43" s="49" t="s">
        <v>358</v>
      </c>
      <c r="S43" s="60"/>
      <c r="T43" s="70" t="s">
        <v>219</v>
      </c>
      <c r="U43" s="71" t="s">
        <v>188</v>
      </c>
      <c r="V43" s="72">
        <v>-0.76249999999999929</v>
      </c>
      <c r="W43" s="73" t="s">
        <v>359</v>
      </c>
      <c r="X43" s="66">
        <v>-2.7343979947127179</v>
      </c>
      <c r="Y43" s="66">
        <v>0.79702147305286331</v>
      </c>
      <c r="Z43" s="74" t="s">
        <v>48</v>
      </c>
      <c r="AA43" s="68">
        <v>0</v>
      </c>
      <c r="AB43" s="69" t="s">
        <v>337</v>
      </c>
      <c r="AC43" s="48"/>
      <c r="AD43" s="58">
        <v>38</v>
      </c>
      <c r="AE43" s="75" t="s">
        <v>360</v>
      </c>
      <c r="AF43" s="76"/>
      <c r="AG43" s="61" t="s">
        <v>94</v>
      </c>
      <c r="AH43" s="61"/>
      <c r="AI43" s="71" t="s">
        <v>361</v>
      </c>
      <c r="AJ43" s="72">
        <v>0.25</v>
      </c>
      <c r="AK43" s="77" t="s">
        <v>307</v>
      </c>
      <c r="AL43" s="61"/>
      <c r="AM43" s="66">
        <v>-1.4658638275758304</v>
      </c>
      <c r="AN43" s="66">
        <v>1.2520774410780848</v>
      </c>
      <c r="AO43" s="67" t="s">
        <v>54</v>
      </c>
      <c r="AP43" s="68">
        <v>0</v>
      </c>
      <c r="AQ43" s="69" t="s">
        <v>341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88</v>
      </c>
      <c r="F44" s="62"/>
      <c r="G44" s="71" t="s">
        <v>95</v>
      </c>
      <c r="H44" s="72">
        <v>-0.15000000000000036</v>
      </c>
      <c r="I44" s="77" t="s">
        <v>193</v>
      </c>
      <c r="J44" s="61"/>
      <c r="K44" s="66">
        <v>1.7357142382116728</v>
      </c>
      <c r="L44" s="66">
        <v>0.77994966224944207</v>
      </c>
      <c r="M44" s="67"/>
      <c r="N44" s="68">
        <v>0.25068189902194649</v>
      </c>
      <c r="O44" s="69">
        <v>4</v>
      </c>
      <c r="P44" s="48"/>
      <c r="Q44" s="58">
        <v>39</v>
      </c>
      <c r="R44" s="49" t="s">
        <v>363</v>
      </c>
      <c r="S44" s="60"/>
      <c r="T44" s="70" t="s">
        <v>51</v>
      </c>
      <c r="U44" s="71" t="s">
        <v>364</v>
      </c>
      <c r="V44" s="72">
        <v>-2.8874999999999993</v>
      </c>
      <c r="W44" s="73" t="s">
        <v>198</v>
      </c>
      <c r="X44" s="66">
        <v>-3.0155444503379072</v>
      </c>
      <c r="Y44" s="66">
        <v>1.1108633448136211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114</v>
      </c>
      <c r="AH44" s="61"/>
      <c r="AI44" s="71" t="s">
        <v>366</v>
      </c>
      <c r="AJ44" s="72">
        <v>-0.27500000000000036</v>
      </c>
      <c r="AK44" s="77" t="s">
        <v>367</v>
      </c>
      <c r="AL44" s="61"/>
      <c r="AM44" s="66">
        <v>-1.5004285284219172</v>
      </c>
      <c r="AN44" s="66">
        <v>1.0321585643873017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215</v>
      </c>
      <c r="F45" s="62"/>
      <c r="G45" s="71" t="s">
        <v>369</v>
      </c>
      <c r="H45" s="72">
        <v>0.27500000000000036</v>
      </c>
      <c r="I45" s="77" t="s">
        <v>370</v>
      </c>
      <c r="J45" s="61"/>
      <c r="K45" s="66">
        <v>1.4700507196804296</v>
      </c>
      <c r="L45" s="66">
        <v>0.8236801337810834</v>
      </c>
      <c r="M45" s="67"/>
      <c r="N45" s="68">
        <v>0.16536132378618884</v>
      </c>
      <c r="O45" s="69">
        <v>4</v>
      </c>
      <c r="P45" s="48"/>
      <c r="Q45" s="58">
        <v>40</v>
      </c>
      <c r="R45" s="49" t="s">
        <v>371</v>
      </c>
      <c r="S45" s="60"/>
      <c r="T45" s="70" t="s">
        <v>108</v>
      </c>
      <c r="U45" s="71" t="s">
        <v>372</v>
      </c>
      <c r="V45" s="72">
        <v>0.375</v>
      </c>
      <c r="W45" s="73" t="s">
        <v>373</v>
      </c>
      <c r="X45" s="66">
        <v>-3.0975691199074085</v>
      </c>
      <c r="Y45" s="66">
        <v>1.2045601480590129</v>
      </c>
      <c r="Z45" s="74"/>
      <c r="AA45" s="68">
        <v>0</v>
      </c>
      <c r="AB45" s="69">
        <v>8</v>
      </c>
      <c r="AC45" s="48"/>
      <c r="AD45" s="58">
        <v>40</v>
      </c>
      <c r="AE45" s="75" t="s">
        <v>374</v>
      </c>
      <c r="AF45" s="76"/>
      <c r="AG45" s="61" t="s">
        <v>200</v>
      </c>
      <c r="AH45" s="61"/>
      <c r="AI45" s="71" t="s">
        <v>164</v>
      </c>
      <c r="AJ45" s="72">
        <v>-0.91249999999999964</v>
      </c>
      <c r="AK45" s="77" t="s">
        <v>312</v>
      </c>
      <c r="AL45" s="61"/>
      <c r="AM45" s="66">
        <v>-1.5556901207956211</v>
      </c>
      <c r="AN45" s="66">
        <v>0.97045795615187946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94</v>
      </c>
      <c r="F46" s="62"/>
      <c r="G46" s="71" t="s">
        <v>376</v>
      </c>
      <c r="H46" s="72">
        <v>-0.92500000000000071</v>
      </c>
      <c r="I46" s="77" t="s">
        <v>377</v>
      </c>
      <c r="J46" s="61"/>
      <c r="K46" s="66">
        <v>1.126429362733782</v>
      </c>
      <c r="L46" s="66">
        <v>0.94982229993198442</v>
      </c>
      <c r="M46" s="67"/>
      <c r="N46" s="68">
        <v>9.9984258965060205E-2</v>
      </c>
      <c r="O46" s="69">
        <v>4</v>
      </c>
      <c r="P46" s="48"/>
      <c r="Q46" s="58">
        <v>41</v>
      </c>
      <c r="R46" s="49" t="s">
        <v>378</v>
      </c>
      <c r="S46" s="60"/>
      <c r="T46" s="70" t="s">
        <v>118</v>
      </c>
      <c r="U46" s="71" t="s">
        <v>143</v>
      </c>
      <c r="V46" s="72">
        <v>-0.63749999999999929</v>
      </c>
      <c r="W46" s="73" t="s">
        <v>340</v>
      </c>
      <c r="X46" s="66">
        <v>-3.1830718847049746</v>
      </c>
      <c r="Y46" s="66">
        <v>0.79500260254283361</v>
      </c>
      <c r="Z46" s="74"/>
      <c r="AA46" s="68">
        <v>0</v>
      </c>
      <c r="AB46" s="69">
        <v>9</v>
      </c>
      <c r="AC46" s="48"/>
      <c r="AD46" s="58">
        <v>41</v>
      </c>
      <c r="AE46" s="75" t="s">
        <v>379</v>
      </c>
      <c r="AF46" s="76"/>
      <c r="AG46" s="61" t="s">
        <v>79</v>
      </c>
      <c r="AH46" s="61"/>
      <c r="AI46" s="71" t="s">
        <v>122</v>
      </c>
      <c r="AJ46" s="72">
        <v>-2.5000000000000355E-2</v>
      </c>
      <c r="AK46" s="77" t="s">
        <v>126</v>
      </c>
      <c r="AL46" s="61"/>
      <c r="AM46" s="66">
        <v>-1.5929898626089765</v>
      </c>
      <c r="AN46" s="66">
        <v>1.1423257039792287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219</v>
      </c>
      <c r="F47" s="62"/>
      <c r="G47" s="71" t="s">
        <v>347</v>
      </c>
      <c r="H47" s="72">
        <v>0.76249999999999929</v>
      </c>
      <c r="I47" s="77" t="s">
        <v>198</v>
      </c>
      <c r="J47" s="61"/>
      <c r="K47" s="66">
        <v>0.83175918266891791</v>
      </c>
      <c r="L47" s="66">
        <v>0.72354028375696955</v>
      </c>
      <c r="M47" s="67"/>
      <c r="N47" s="68">
        <v>5.1709617163338641E-2</v>
      </c>
      <c r="O47" s="69">
        <v>5</v>
      </c>
      <c r="P47" s="48"/>
      <c r="Q47" s="58">
        <v>42</v>
      </c>
      <c r="R47" s="49" t="s">
        <v>381</v>
      </c>
      <c r="S47" s="60"/>
      <c r="T47" s="70" t="s">
        <v>246</v>
      </c>
      <c r="U47" s="71" t="s">
        <v>382</v>
      </c>
      <c r="V47" s="72">
        <v>-1.4250000000000007</v>
      </c>
      <c r="W47" s="73" t="s">
        <v>383</v>
      </c>
      <c r="X47" s="66">
        <v>-3.205005424261302</v>
      </c>
      <c r="Y47" s="66">
        <v>1.2229246421801105</v>
      </c>
      <c r="Z47" s="74"/>
      <c r="AA47" s="68">
        <v>0</v>
      </c>
      <c r="AB47" s="69">
        <v>9</v>
      </c>
      <c r="AC47" s="48"/>
      <c r="AD47" s="58">
        <v>42</v>
      </c>
      <c r="AE47" s="75" t="s">
        <v>384</v>
      </c>
      <c r="AF47" s="76"/>
      <c r="AG47" s="61" t="s">
        <v>150</v>
      </c>
      <c r="AH47" s="61"/>
      <c r="AI47" s="71" t="s">
        <v>361</v>
      </c>
      <c r="AJ47" s="72">
        <v>-2.0374999999999996</v>
      </c>
      <c r="AK47" s="77" t="s">
        <v>126</v>
      </c>
      <c r="AL47" s="61"/>
      <c r="AM47" s="66">
        <v>-2.0265799404705236</v>
      </c>
      <c r="AN47" s="66">
        <v>1.1633821954865933</v>
      </c>
      <c r="AO47" s="67" t="s">
        <v>54</v>
      </c>
      <c r="AP47" s="68">
        <v>0</v>
      </c>
      <c r="AQ47" s="69" t="s">
        <v>385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257</v>
      </c>
      <c r="F48" s="62"/>
      <c r="G48" s="71" t="s">
        <v>323</v>
      </c>
      <c r="H48" s="72">
        <v>-0.76249999999999929</v>
      </c>
      <c r="I48" s="77" t="s">
        <v>168</v>
      </c>
      <c r="J48" s="61"/>
      <c r="K48" s="66">
        <v>0.71465288961439</v>
      </c>
      <c r="L48" s="66">
        <v>0.76054617750284881</v>
      </c>
      <c r="M48" s="67"/>
      <c r="N48" s="68">
        <v>1.0231731523412458E-2</v>
      </c>
      <c r="O48" s="69">
        <v>5</v>
      </c>
      <c r="P48" s="48"/>
      <c r="Q48" s="58">
        <v>43</v>
      </c>
      <c r="R48" s="49" t="s">
        <v>387</v>
      </c>
      <c r="S48" s="60"/>
      <c r="T48" s="70" t="s">
        <v>206</v>
      </c>
      <c r="U48" s="71" t="s">
        <v>388</v>
      </c>
      <c r="V48" s="72">
        <v>-1.4000000000000004</v>
      </c>
      <c r="W48" s="73" t="s">
        <v>389</v>
      </c>
      <c r="X48" s="66">
        <v>-3.9124505146594433</v>
      </c>
      <c r="Y48" s="66">
        <v>1.1600797801091391</v>
      </c>
      <c r="Z48" s="74"/>
      <c r="AA48" s="68">
        <v>0</v>
      </c>
      <c r="AB48" s="69">
        <v>10</v>
      </c>
      <c r="AC48" s="48"/>
      <c r="AD48" s="58">
        <v>43</v>
      </c>
      <c r="AE48" s="75" t="s">
        <v>390</v>
      </c>
      <c r="AF48" s="76"/>
      <c r="AG48" s="61" t="s">
        <v>155</v>
      </c>
      <c r="AH48" s="61"/>
      <c r="AI48" s="71" t="s">
        <v>391</v>
      </c>
      <c r="AJ48" s="72">
        <v>1.4625000000000004</v>
      </c>
      <c r="AK48" s="77" t="s">
        <v>336</v>
      </c>
      <c r="AL48" s="61"/>
      <c r="AM48" s="66">
        <v>-2.2873557794204866</v>
      </c>
      <c r="AN48" s="66">
        <v>1.0087530114181393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128</v>
      </c>
      <c r="F49" s="62"/>
      <c r="G49" s="71" t="s">
        <v>361</v>
      </c>
      <c r="H49" s="72">
        <v>0.69999999999999929</v>
      </c>
      <c r="I49" s="77" t="s">
        <v>393</v>
      </c>
      <c r="J49" s="61"/>
      <c r="K49" s="66">
        <v>0.17629000095238118</v>
      </c>
      <c r="L49" s="66">
        <v>0.58110524941726116</v>
      </c>
      <c r="M49" s="67" t="s">
        <v>48</v>
      </c>
      <c r="N49" s="68">
        <v>0</v>
      </c>
      <c r="O49" s="69" t="s">
        <v>153</v>
      </c>
      <c r="P49" s="14"/>
      <c r="Q49" s="58">
        <v>44</v>
      </c>
      <c r="R49" s="49" t="s">
        <v>394</v>
      </c>
      <c r="S49" s="60"/>
      <c r="T49" s="70" t="s">
        <v>215</v>
      </c>
      <c r="U49" s="71" t="s">
        <v>395</v>
      </c>
      <c r="V49" s="72">
        <v>-1.9499999999999993</v>
      </c>
      <c r="W49" s="73" t="s">
        <v>126</v>
      </c>
      <c r="X49" s="66">
        <v>-4.4127226769512351</v>
      </c>
      <c r="Y49" s="66">
        <v>1.3741678685563143</v>
      </c>
      <c r="Z49" s="74" t="s">
        <v>48</v>
      </c>
      <c r="AA49" s="68">
        <v>0</v>
      </c>
      <c r="AB49" s="69" t="s">
        <v>396</v>
      </c>
      <c r="AC49" s="14"/>
      <c r="AD49" s="58">
        <v>44</v>
      </c>
      <c r="AE49" s="75" t="s">
        <v>397</v>
      </c>
      <c r="AF49" s="76"/>
      <c r="AG49" s="61" t="s">
        <v>219</v>
      </c>
      <c r="AH49" s="61"/>
      <c r="AI49" s="71" t="s">
        <v>361</v>
      </c>
      <c r="AJ49" s="72">
        <v>0.46250000000000036</v>
      </c>
      <c r="AK49" s="77" t="s">
        <v>126</v>
      </c>
      <c r="AL49" s="61"/>
      <c r="AM49" s="66">
        <v>-2.3116755355865872</v>
      </c>
      <c r="AN49" s="66">
        <v>0.8349698134554584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125</v>
      </c>
      <c r="F50" s="62"/>
      <c r="G50" s="71" t="s">
        <v>399</v>
      </c>
      <c r="H50" s="72">
        <v>-1.2499999999999289E-2</v>
      </c>
      <c r="I50" s="77" t="s">
        <v>312</v>
      </c>
      <c r="J50" s="61"/>
      <c r="K50" s="66">
        <v>-0.19183483947091681</v>
      </c>
      <c r="L50" s="66">
        <v>0.73199103856447567</v>
      </c>
      <c r="M50" s="67" t="s">
        <v>54</v>
      </c>
      <c r="N50" s="68">
        <v>0</v>
      </c>
      <c r="O50" s="69" t="s">
        <v>400</v>
      </c>
      <c r="P50" s="14"/>
      <c r="Q50" s="58">
        <v>45</v>
      </c>
      <c r="R50" s="49" t="s">
        <v>401</v>
      </c>
      <c r="S50" s="60"/>
      <c r="T50" s="70" t="s">
        <v>187</v>
      </c>
      <c r="U50" s="71" t="s">
        <v>402</v>
      </c>
      <c r="V50" s="72">
        <v>1.6750000000000007</v>
      </c>
      <c r="W50" s="73" t="s">
        <v>403</v>
      </c>
      <c r="X50" s="66">
        <v>-4.6550195655694404</v>
      </c>
      <c r="Y50" s="66">
        <v>1.0543062380790356</v>
      </c>
      <c r="Z50" s="74"/>
      <c r="AA50" s="68">
        <v>0</v>
      </c>
      <c r="AB50" s="69">
        <v>10</v>
      </c>
      <c r="AC50" s="14"/>
      <c r="AD50" s="58">
        <v>45</v>
      </c>
      <c r="AE50" s="75" t="s">
        <v>404</v>
      </c>
      <c r="AF50" s="76"/>
      <c r="AG50" s="61" t="s">
        <v>61</v>
      </c>
      <c r="AH50" s="61"/>
      <c r="AI50" s="71" t="s">
        <v>391</v>
      </c>
      <c r="AJ50" s="72">
        <v>0.41249999999999964</v>
      </c>
      <c r="AK50" s="77" t="s">
        <v>355</v>
      </c>
      <c r="AL50" s="61"/>
      <c r="AM50" s="66">
        <v>-2.6406317178428811</v>
      </c>
      <c r="AN50" s="66">
        <v>1.8201450661857463</v>
      </c>
      <c r="AO50" s="67" t="s">
        <v>54</v>
      </c>
      <c r="AP50" s="68">
        <v>0</v>
      </c>
      <c r="AQ50" s="69" t="s">
        <v>385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118</v>
      </c>
      <c r="F51" s="62"/>
      <c r="G51" s="71" t="s">
        <v>122</v>
      </c>
      <c r="H51" s="72">
        <v>-0.23750000000000071</v>
      </c>
      <c r="I51" s="77" t="s">
        <v>406</v>
      </c>
      <c r="J51" s="61"/>
      <c r="K51" s="66">
        <v>-0.5781604477089124</v>
      </c>
      <c r="L51" s="66">
        <v>0.9678816446907319</v>
      </c>
      <c r="M51" s="67"/>
      <c r="N51" s="68">
        <v>0</v>
      </c>
      <c r="O51" s="69">
        <v>7</v>
      </c>
      <c r="P51" s="14"/>
      <c r="Q51" s="58">
        <v>46</v>
      </c>
      <c r="R51" s="49" t="s">
        <v>407</v>
      </c>
      <c r="S51" s="60"/>
      <c r="T51" s="70" t="s">
        <v>57</v>
      </c>
      <c r="U51" s="71" t="s">
        <v>408</v>
      </c>
      <c r="V51" s="72">
        <v>-0.75</v>
      </c>
      <c r="W51" s="73" t="s">
        <v>47</v>
      </c>
      <c r="X51" s="66">
        <v>-4.7509447392954938</v>
      </c>
      <c r="Y51" s="66">
        <v>2.2158144925185885</v>
      </c>
      <c r="Z51" s="74"/>
      <c r="AA51" s="68">
        <v>0</v>
      </c>
      <c r="AB51" s="69">
        <v>10</v>
      </c>
      <c r="AC51" s="14"/>
      <c r="AD51" s="58">
        <v>46</v>
      </c>
      <c r="AE51" s="75" t="s">
        <v>409</v>
      </c>
      <c r="AF51" s="76"/>
      <c r="AG51" s="61" t="s">
        <v>128</v>
      </c>
      <c r="AH51" s="61"/>
      <c r="AI51" s="71" t="s">
        <v>188</v>
      </c>
      <c r="AJ51" s="72">
        <v>-0.25</v>
      </c>
      <c r="AK51" s="77" t="s">
        <v>410</v>
      </c>
      <c r="AL51" s="61"/>
      <c r="AM51" s="66">
        <v>-2.7693681496132863</v>
      </c>
      <c r="AN51" s="66">
        <v>1.0394661854285365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84</v>
      </c>
      <c r="F52" s="62"/>
      <c r="G52" s="71" t="s">
        <v>412</v>
      </c>
      <c r="H52" s="72">
        <v>0.42500000000000071</v>
      </c>
      <c r="I52" s="77" t="s">
        <v>413</v>
      </c>
      <c r="J52" s="61"/>
      <c r="K52" s="66">
        <v>-0.82688421021783864</v>
      </c>
      <c r="L52" s="66">
        <v>1.1793582797071542</v>
      </c>
      <c r="M52" s="67" t="s">
        <v>54</v>
      </c>
      <c r="N52" s="68">
        <v>0</v>
      </c>
      <c r="O52" s="69" t="s">
        <v>213</v>
      </c>
      <c r="P52" s="14"/>
      <c r="Q52" s="58">
        <v>47</v>
      </c>
      <c r="R52" s="49" t="s">
        <v>414</v>
      </c>
      <c r="S52" s="60"/>
      <c r="T52" s="70" t="s">
        <v>65</v>
      </c>
      <c r="U52" s="71" t="s">
        <v>415</v>
      </c>
      <c r="V52" s="72">
        <v>-1.8000000000000007</v>
      </c>
      <c r="W52" s="73" t="s">
        <v>416</v>
      </c>
      <c r="X52" s="66">
        <v>-4.8611855238582944</v>
      </c>
      <c r="Y52" s="66">
        <v>1.2718952201744165</v>
      </c>
      <c r="Z52" s="74"/>
      <c r="AA52" s="68">
        <v>0</v>
      </c>
      <c r="AB52" s="69">
        <v>10</v>
      </c>
      <c r="AC52" s="14"/>
      <c r="AD52" s="58">
        <v>47</v>
      </c>
      <c r="AE52" s="75" t="s">
        <v>417</v>
      </c>
      <c r="AF52" s="76"/>
      <c r="AG52" s="61" t="s">
        <v>219</v>
      </c>
      <c r="AH52" s="61"/>
      <c r="AI52" s="71" t="s">
        <v>418</v>
      </c>
      <c r="AJ52" s="72">
        <v>0</v>
      </c>
      <c r="AK52" s="77" t="s">
        <v>126</v>
      </c>
      <c r="AL52" s="61"/>
      <c r="AM52" s="66">
        <v>-2.8814302664780622</v>
      </c>
      <c r="AN52" s="66">
        <v>1.0009689156670694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100</v>
      </c>
      <c r="F53" s="62"/>
      <c r="G53" s="71" t="s">
        <v>335</v>
      </c>
      <c r="H53" s="72">
        <v>-3.1624999999999996</v>
      </c>
      <c r="I53" s="77" t="s">
        <v>420</v>
      </c>
      <c r="J53" s="61"/>
      <c r="K53" s="66">
        <v>-1.0395174972072525</v>
      </c>
      <c r="L53" s="66">
        <v>0.95968269353481683</v>
      </c>
      <c r="M53" s="67"/>
      <c r="N53" s="68">
        <v>0</v>
      </c>
      <c r="O53" s="69">
        <v>7</v>
      </c>
      <c r="P53" s="14"/>
      <c r="Q53" s="58">
        <v>48</v>
      </c>
      <c r="R53" s="49" t="s">
        <v>421</v>
      </c>
      <c r="S53" s="60"/>
      <c r="T53" s="70" t="s">
        <v>246</v>
      </c>
      <c r="U53" s="71" t="s">
        <v>391</v>
      </c>
      <c r="V53" s="72">
        <v>3.6999999999999993</v>
      </c>
      <c r="W53" s="73" t="s">
        <v>422</v>
      </c>
      <c r="X53" s="66">
        <v>-4.8651274771478041</v>
      </c>
      <c r="Y53" s="66">
        <v>2.4593590510230952</v>
      </c>
      <c r="Z53" s="74"/>
      <c r="AA53" s="68">
        <v>0</v>
      </c>
      <c r="AB53" s="69">
        <v>10</v>
      </c>
      <c r="AC53" s="14"/>
      <c r="AD53" s="58">
        <v>48</v>
      </c>
      <c r="AE53" s="75" t="s">
        <v>423</v>
      </c>
      <c r="AF53" s="76"/>
      <c r="AG53" s="61" t="s">
        <v>51</v>
      </c>
      <c r="AH53" s="61"/>
      <c r="AI53" s="71" t="s">
        <v>399</v>
      </c>
      <c r="AJ53" s="72">
        <v>-0.97499999999999964</v>
      </c>
      <c r="AK53" s="77" t="s">
        <v>221</v>
      </c>
      <c r="AL53" s="61"/>
      <c r="AM53" s="66">
        <v>-2.9414970152848183</v>
      </c>
      <c r="AN53" s="66">
        <v>1.1916464177926562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172</v>
      </c>
      <c r="F54" s="62"/>
      <c r="G54" s="71" t="s">
        <v>156</v>
      </c>
      <c r="H54" s="72">
        <v>8.7500000000000355E-2</v>
      </c>
      <c r="I54" s="77" t="s">
        <v>305</v>
      </c>
      <c r="J54" s="61"/>
      <c r="K54" s="66">
        <v>-1.307363298644441</v>
      </c>
      <c r="L54" s="66">
        <v>0.94146295377811173</v>
      </c>
      <c r="M54" s="67" t="s">
        <v>54</v>
      </c>
      <c r="N54" s="68">
        <v>0</v>
      </c>
      <c r="O54" s="69" t="s">
        <v>213</v>
      </c>
      <c r="P54" s="14"/>
      <c r="Q54" s="58">
        <v>49</v>
      </c>
      <c r="R54" s="49" t="s">
        <v>425</v>
      </c>
      <c r="S54" s="60"/>
      <c r="T54" s="70" t="s">
        <v>246</v>
      </c>
      <c r="U54" s="71" t="s">
        <v>426</v>
      </c>
      <c r="V54" s="72">
        <v>-7.8249999999999993</v>
      </c>
      <c r="W54" s="73" t="s">
        <v>427</v>
      </c>
      <c r="X54" s="66">
        <v>-5.2477875593094465</v>
      </c>
      <c r="Y54" s="66">
        <v>2.7554133811767629</v>
      </c>
      <c r="Z54" s="74"/>
      <c r="AA54" s="68">
        <v>0</v>
      </c>
      <c r="AB54" s="69">
        <v>10</v>
      </c>
      <c r="AC54" s="14"/>
      <c r="AD54" s="58">
        <v>49</v>
      </c>
      <c r="AE54" s="75" t="s">
        <v>428</v>
      </c>
      <c r="AF54" s="76"/>
      <c r="AG54" s="61" t="s">
        <v>65</v>
      </c>
      <c r="AH54" s="61"/>
      <c r="AI54" s="71" t="s">
        <v>429</v>
      </c>
      <c r="AJ54" s="72">
        <v>-7.4999999999999289E-2</v>
      </c>
      <c r="AK54" s="77" t="s">
        <v>430</v>
      </c>
      <c r="AL54" s="61"/>
      <c r="AM54" s="66">
        <v>-3.0090538680265055</v>
      </c>
      <c r="AN54" s="66">
        <v>0.84815582486412899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246</v>
      </c>
      <c r="F55" s="62"/>
      <c r="G55" s="71" t="s">
        <v>188</v>
      </c>
      <c r="H55" s="72">
        <v>-0.625</v>
      </c>
      <c r="I55" s="77" t="s">
        <v>432</v>
      </c>
      <c r="J55" s="61"/>
      <c r="K55" s="66">
        <v>-1.3380544040242341</v>
      </c>
      <c r="L55" s="66">
        <v>1.3707933658053932</v>
      </c>
      <c r="M55" s="67" t="s">
        <v>54</v>
      </c>
      <c r="N55" s="68">
        <v>0</v>
      </c>
      <c r="O55" s="69" t="s">
        <v>213</v>
      </c>
      <c r="P55" s="14"/>
      <c r="Q55" s="58">
        <v>50</v>
      </c>
      <c r="R55" s="49" t="s">
        <v>433</v>
      </c>
      <c r="S55" s="60"/>
      <c r="T55" s="70" t="s">
        <v>264</v>
      </c>
      <c r="U55" s="71" t="s">
        <v>434</v>
      </c>
      <c r="V55" s="72">
        <v>-0.78750000000000142</v>
      </c>
      <c r="W55" s="73" t="s">
        <v>435</v>
      </c>
      <c r="X55" s="66">
        <v>-5.3369237650000008</v>
      </c>
      <c r="Y55" s="66">
        <v>1.1831877795954973</v>
      </c>
      <c r="Z55" s="74"/>
      <c r="AA55" s="68">
        <v>0</v>
      </c>
      <c r="AB55" s="69">
        <v>10</v>
      </c>
      <c r="AC55" s="14"/>
      <c r="AD55" s="58">
        <v>50</v>
      </c>
      <c r="AE55" s="75" t="s">
        <v>436</v>
      </c>
      <c r="AF55" s="76"/>
      <c r="AG55" s="61" t="s">
        <v>264</v>
      </c>
      <c r="AH55" s="61"/>
      <c r="AI55" s="71" t="s">
        <v>412</v>
      </c>
      <c r="AJ55" s="72">
        <v>-0.55000000000000071</v>
      </c>
      <c r="AK55" s="77" t="s">
        <v>410</v>
      </c>
      <c r="AL55" s="61"/>
      <c r="AM55" s="66">
        <v>-3.135184931827665</v>
      </c>
      <c r="AN55" s="66">
        <v>1.3543943109290382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150</v>
      </c>
      <c r="F56" s="62"/>
      <c r="G56" s="71" t="s">
        <v>438</v>
      </c>
      <c r="H56" s="72">
        <v>0.78750000000000142</v>
      </c>
      <c r="I56" s="77" t="s">
        <v>439</v>
      </c>
      <c r="J56" s="61"/>
      <c r="K56" s="66">
        <v>-1.4773726321343643</v>
      </c>
      <c r="L56" s="66">
        <v>0.91715618023387502</v>
      </c>
      <c r="M56" s="67"/>
      <c r="N56" s="68">
        <v>0</v>
      </c>
      <c r="O56" s="69">
        <v>7</v>
      </c>
      <c r="P56" s="14"/>
      <c r="Q56" s="58">
        <v>51</v>
      </c>
      <c r="R56" s="49" t="s">
        <v>440</v>
      </c>
      <c r="S56" s="60"/>
      <c r="T56" s="70" t="s">
        <v>114</v>
      </c>
      <c r="U56" s="71" t="s">
        <v>441</v>
      </c>
      <c r="V56" s="72">
        <v>-1.4499999999999993</v>
      </c>
      <c r="W56" s="73" t="s">
        <v>442</v>
      </c>
      <c r="X56" s="66">
        <v>-5.366361514802672</v>
      </c>
      <c r="Y56" s="66">
        <v>1.9645361520993647</v>
      </c>
      <c r="Z56" s="74" t="s">
        <v>54</v>
      </c>
      <c r="AA56" s="68">
        <v>0</v>
      </c>
      <c r="AB56" s="69" t="s">
        <v>341</v>
      </c>
      <c r="AC56" s="14"/>
      <c r="AD56" s="58">
        <v>51</v>
      </c>
      <c r="AE56" s="75" t="s">
        <v>443</v>
      </c>
      <c r="AF56" s="76"/>
      <c r="AG56" s="61" t="s">
        <v>215</v>
      </c>
      <c r="AH56" s="61"/>
      <c r="AI56" s="71" t="s">
        <v>444</v>
      </c>
      <c r="AJ56" s="72">
        <v>2.1875</v>
      </c>
      <c r="AK56" s="77" t="s">
        <v>445</v>
      </c>
      <c r="AL56" s="61"/>
      <c r="AM56" s="66">
        <v>-3.3957035246727618</v>
      </c>
      <c r="AN56" s="66">
        <v>1.7294546350185476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146</v>
      </c>
      <c r="F57" s="62"/>
      <c r="G57" s="71" t="s">
        <v>447</v>
      </c>
      <c r="H57" s="72">
        <v>2.3625000000000007</v>
      </c>
      <c r="I57" s="77" t="s">
        <v>448</v>
      </c>
      <c r="J57" s="61"/>
      <c r="K57" s="66">
        <v>-1.823231692031642</v>
      </c>
      <c r="L57" s="66">
        <v>0.83874686175055502</v>
      </c>
      <c r="M57" s="67" t="s">
        <v>54</v>
      </c>
      <c r="N57" s="68">
        <v>0</v>
      </c>
      <c r="O57" s="69" t="s">
        <v>262</v>
      </c>
      <c r="P57" s="14"/>
      <c r="Q57" s="58">
        <v>52</v>
      </c>
      <c r="R57" s="49" t="s">
        <v>449</v>
      </c>
      <c r="S57" s="60"/>
      <c r="T57" s="70" t="s">
        <v>200</v>
      </c>
      <c r="U57" s="71" t="s">
        <v>450</v>
      </c>
      <c r="V57" s="72">
        <v>7.9499999999999993</v>
      </c>
      <c r="W57" s="73" t="s">
        <v>451</v>
      </c>
      <c r="X57" s="66">
        <v>-5.5079210107508727</v>
      </c>
      <c r="Y57" s="66">
        <v>1.573443986735221</v>
      </c>
      <c r="Z57" s="74"/>
      <c r="AA57" s="68">
        <v>0</v>
      </c>
      <c r="AB57" s="69">
        <v>10</v>
      </c>
      <c r="AC57" s="14"/>
      <c r="AD57" s="58">
        <v>52</v>
      </c>
      <c r="AE57" s="75" t="s">
        <v>452</v>
      </c>
      <c r="AF57" s="76"/>
      <c r="AG57" s="61" t="s">
        <v>41</v>
      </c>
      <c r="AH57" s="61"/>
      <c r="AI57" s="71" t="s">
        <v>453</v>
      </c>
      <c r="AJ57" s="72">
        <v>0.375</v>
      </c>
      <c r="AK57" s="77" t="s">
        <v>312</v>
      </c>
      <c r="AL57" s="61"/>
      <c r="AM57" s="66">
        <v>-3.6868215282151739</v>
      </c>
      <c r="AN57" s="66">
        <v>1.2348589329314532</v>
      </c>
      <c r="AO57" s="67" t="s">
        <v>54</v>
      </c>
      <c r="AP57" s="68">
        <v>0</v>
      </c>
      <c r="AQ57" s="69" t="s">
        <v>454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70</v>
      </c>
      <c r="F58" s="62"/>
      <c r="G58" s="71" t="s">
        <v>426</v>
      </c>
      <c r="H58" s="72">
        <v>-3.5625</v>
      </c>
      <c r="I58" s="77" t="s">
        <v>432</v>
      </c>
      <c r="J58" s="61"/>
      <c r="K58" s="66">
        <v>-2.1066743518751627</v>
      </c>
      <c r="L58" s="66">
        <v>2.771485268408973</v>
      </c>
      <c r="M58" s="67"/>
      <c r="N58" s="68">
        <v>0</v>
      </c>
      <c r="O58" s="69">
        <v>8</v>
      </c>
      <c r="P58" s="14"/>
      <c r="Q58" s="58">
        <v>53</v>
      </c>
      <c r="R58" s="49" t="s">
        <v>456</v>
      </c>
      <c r="S58" s="60"/>
      <c r="T58" s="70" t="s">
        <v>191</v>
      </c>
      <c r="U58" s="71" t="s">
        <v>438</v>
      </c>
      <c r="V58" s="72">
        <v>1.3000000000000007</v>
      </c>
      <c r="W58" s="73" t="s">
        <v>126</v>
      </c>
      <c r="X58" s="66">
        <v>-5.6275612974791906</v>
      </c>
      <c r="Y58" s="66">
        <v>2.0835752450443916</v>
      </c>
      <c r="Z58" s="74"/>
      <c r="AA58" s="68">
        <v>0</v>
      </c>
      <c r="AB58" s="69">
        <v>10</v>
      </c>
      <c r="AC58" s="14"/>
      <c r="AD58" s="58">
        <v>53</v>
      </c>
      <c r="AE58" s="75" t="s">
        <v>457</v>
      </c>
      <c r="AF58" s="76"/>
      <c r="AG58" s="61" t="s">
        <v>264</v>
      </c>
      <c r="AH58" s="61"/>
      <c r="AI58" s="71" t="s">
        <v>156</v>
      </c>
      <c r="AJ58" s="72">
        <v>1.7874999999999996</v>
      </c>
      <c r="AK58" s="77" t="s">
        <v>274</v>
      </c>
      <c r="AL58" s="61"/>
      <c r="AM58" s="66">
        <v>-3.6952018348736391</v>
      </c>
      <c r="AN58" s="66">
        <v>1.5836315356571906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114</v>
      </c>
      <c r="F59" s="62"/>
      <c r="G59" s="71" t="s">
        <v>254</v>
      </c>
      <c r="H59" s="72">
        <v>6.4250000000000007</v>
      </c>
      <c r="I59" s="77" t="s">
        <v>332</v>
      </c>
      <c r="J59" s="61"/>
      <c r="K59" s="66">
        <v>-2.5625879455788549</v>
      </c>
      <c r="L59" s="66">
        <v>0.65116158196708429</v>
      </c>
      <c r="M59" s="67"/>
      <c r="N59" s="68">
        <v>0</v>
      </c>
      <c r="O59" s="69">
        <v>8</v>
      </c>
      <c r="P59" s="14"/>
      <c r="Q59" s="58">
        <v>54</v>
      </c>
      <c r="R59" s="49" t="s">
        <v>459</v>
      </c>
      <c r="S59" s="60"/>
      <c r="T59" s="70" t="s">
        <v>177</v>
      </c>
      <c r="U59" s="71" t="s">
        <v>408</v>
      </c>
      <c r="V59" s="72">
        <v>-1.9750000000000014</v>
      </c>
      <c r="W59" s="73" t="s">
        <v>126</v>
      </c>
      <c r="X59" s="66">
        <v>-5.6372828987745303</v>
      </c>
      <c r="Y59" s="66">
        <v>2.1230751885579631</v>
      </c>
      <c r="Z59" s="74"/>
      <c r="AA59" s="68">
        <v>0</v>
      </c>
      <c r="AB59" s="69">
        <v>10</v>
      </c>
      <c r="AC59" s="14"/>
      <c r="AD59" s="58">
        <v>54</v>
      </c>
      <c r="AE59" s="75" t="s">
        <v>460</v>
      </c>
      <c r="AF59" s="76"/>
      <c r="AG59" s="61" t="s">
        <v>187</v>
      </c>
      <c r="AH59" s="61"/>
      <c r="AI59" s="71" t="s">
        <v>461</v>
      </c>
      <c r="AJ59" s="72">
        <v>2.9499999999999993</v>
      </c>
      <c r="AK59" s="77" t="s">
        <v>312</v>
      </c>
      <c r="AL59" s="61"/>
      <c r="AM59" s="66">
        <v>-3.6991399729457335</v>
      </c>
      <c r="AN59" s="66">
        <v>1.6667973238580738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191</v>
      </c>
      <c r="F60" s="62"/>
      <c r="G60" s="71" t="s">
        <v>463</v>
      </c>
      <c r="H60" s="72">
        <v>4.4875000000000007</v>
      </c>
      <c r="I60" s="77" t="s">
        <v>464</v>
      </c>
      <c r="J60" s="61"/>
      <c r="K60" s="66">
        <v>-2.8829051792211007</v>
      </c>
      <c r="L60" s="66">
        <v>1.1025880582720085</v>
      </c>
      <c r="M60" s="67" t="s">
        <v>54</v>
      </c>
      <c r="N60" s="68">
        <v>0</v>
      </c>
      <c r="O60" s="69" t="s">
        <v>262</v>
      </c>
      <c r="P60" s="14"/>
      <c r="Q60" s="58">
        <v>55</v>
      </c>
      <c r="R60" s="49" t="s">
        <v>465</v>
      </c>
      <c r="S60" s="60"/>
      <c r="T60" s="70" t="s">
        <v>70</v>
      </c>
      <c r="U60" s="71" t="s">
        <v>207</v>
      </c>
      <c r="V60" s="72">
        <v>1.375</v>
      </c>
      <c r="W60" s="73" t="s">
        <v>466</v>
      </c>
      <c r="X60" s="66">
        <v>-6.0994535184149328</v>
      </c>
      <c r="Y60" s="66">
        <v>1.7096184311563805</v>
      </c>
      <c r="Z60" s="74"/>
      <c r="AA60" s="68">
        <v>0</v>
      </c>
      <c r="AB60" s="69">
        <v>10</v>
      </c>
      <c r="AC60" s="14"/>
      <c r="AD60" s="58">
        <v>55</v>
      </c>
      <c r="AE60" s="75" t="s">
        <v>467</v>
      </c>
      <c r="AF60" s="76"/>
      <c r="AG60" s="61" t="s">
        <v>84</v>
      </c>
      <c r="AH60" s="61"/>
      <c r="AI60" s="71" t="s">
        <v>468</v>
      </c>
      <c r="AJ60" s="72">
        <v>0.6875</v>
      </c>
      <c r="AK60" s="77" t="s">
        <v>469</v>
      </c>
      <c r="AL60" s="61"/>
      <c r="AM60" s="66">
        <v>-3.8141319566638083</v>
      </c>
      <c r="AN60" s="66">
        <v>1.0990632567474019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57</v>
      </c>
      <c r="F61" s="62"/>
      <c r="G61" s="71" t="s">
        <v>471</v>
      </c>
      <c r="H61" s="72">
        <v>1.0500000000000007</v>
      </c>
      <c r="I61" s="77" t="s">
        <v>430</v>
      </c>
      <c r="J61" s="61"/>
      <c r="K61" s="66">
        <v>-2.9270306125990069</v>
      </c>
      <c r="L61" s="66">
        <v>1.3641963365905161</v>
      </c>
      <c r="M61" s="67"/>
      <c r="N61" s="68">
        <v>0</v>
      </c>
      <c r="O61" s="69">
        <v>8</v>
      </c>
      <c r="P61" s="14"/>
      <c r="Q61" s="58">
        <v>56</v>
      </c>
      <c r="R61" s="49" t="s">
        <v>472</v>
      </c>
      <c r="S61" s="60"/>
      <c r="T61" s="70" t="s">
        <v>70</v>
      </c>
      <c r="U61" s="71" t="s">
        <v>402</v>
      </c>
      <c r="V61" s="72">
        <v>-1.0500000000000007</v>
      </c>
      <c r="W61" s="73" t="s">
        <v>126</v>
      </c>
      <c r="X61" s="66">
        <v>-6.1827763058888801</v>
      </c>
      <c r="Y61" s="66">
        <v>1.8296885127813922</v>
      </c>
      <c r="Z61" s="74" t="s">
        <v>54</v>
      </c>
      <c r="AA61" s="68">
        <v>0</v>
      </c>
      <c r="AB61" s="69" t="s">
        <v>341</v>
      </c>
      <c r="AC61" s="14"/>
      <c r="AD61" s="58">
        <v>56</v>
      </c>
      <c r="AE61" s="75" t="s">
        <v>473</v>
      </c>
      <c r="AF61" s="76"/>
      <c r="AG61" s="61" t="s">
        <v>125</v>
      </c>
      <c r="AH61" s="61"/>
      <c r="AI61" s="71" t="s">
        <v>474</v>
      </c>
      <c r="AJ61" s="72">
        <v>4.2624999999999993</v>
      </c>
      <c r="AK61" s="77" t="s">
        <v>221</v>
      </c>
      <c r="AL61" s="61"/>
      <c r="AM61" s="66">
        <v>-4.007523176516913</v>
      </c>
      <c r="AN61" s="66">
        <v>1.0576878469728512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79</v>
      </c>
      <c r="F62" s="62"/>
      <c r="G62" s="71" t="s">
        <v>254</v>
      </c>
      <c r="H62" s="72">
        <v>6.125</v>
      </c>
      <c r="I62" s="77" t="s">
        <v>476</v>
      </c>
      <c r="J62" s="61"/>
      <c r="K62" s="66">
        <v>-3.0142093636504748</v>
      </c>
      <c r="L62" s="66">
        <v>1.6903666962041419</v>
      </c>
      <c r="M62" s="67"/>
      <c r="N62" s="68">
        <v>0</v>
      </c>
      <c r="O62" s="69">
        <v>8</v>
      </c>
      <c r="P62" s="14"/>
      <c r="Q62" s="58">
        <v>57</v>
      </c>
      <c r="R62" s="49" t="s">
        <v>477</v>
      </c>
      <c r="S62" s="60"/>
      <c r="T62" s="70" t="s">
        <v>94</v>
      </c>
      <c r="U62" s="71" t="s">
        <v>478</v>
      </c>
      <c r="V62" s="72">
        <v>6.4499999999999993</v>
      </c>
      <c r="W62" s="73" t="s">
        <v>479</v>
      </c>
      <c r="X62" s="66">
        <v>-6.5101951941477374</v>
      </c>
      <c r="Y62" s="66">
        <v>2.3939769441300456</v>
      </c>
      <c r="Z62" s="74"/>
      <c r="AA62" s="68">
        <v>0</v>
      </c>
      <c r="AB62" s="69">
        <v>11</v>
      </c>
      <c r="AC62" s="14"/>
      <c r="AD62" s="58">
        <v>57</v>
      </c>
      <c r="AE62" s="75" t="s">
        <v>480</v>
      </c>
      <c r="AF62" s="76"/>
      <c r="AG62" s="61" t="s">
        <v>114</v>
      </c>
      <c r="AH62" s="61"/>
      <c r="AI62" s="71" t="s">
        <v>481</v>
      </c>
      <c r="AJ62" s="72">
        <v>-2.875</v>
      </c>
      <c r="AK62" s="77" t="s">
        <v>126</v>
      </c>
      <c r="AL62" s="61"/>
      <c r="AM62" s="66">
        <v>-4.1726895108170066</v>
      </c>
      <c r="AN62" s="66">
        <v>2.1597627203242133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200</v>
      </c>
      <c r="F63" s="62"/>
      <c r="G63" s="71" t="s">
        <v>483</v>
      </c>
      <c r="H63" s="72">
        <v>4.5500000000000007</v>
      </c>
      <c r="I63" s="77" t="s">
        <v>484</v>
      </c>
      <c r="J63" s="61"/>
      <c r="K63" s="66">
        <v>-3.0718783642101122</v>
      </c>
      <c r="L63" s="66">
        <v>1.5619895715366459</v>
      </c>
      <c r="M63" s="67"/>
      <c r="N63" s="68">
        <v>0</v>
      </c>
      <c r="O63" s="69">
        <v>8</v>
      </c>
      <c r="P63" s="14"/>
      <c r="Q63" s="58">
        <v>58</v>
      </c>
      <c r="R63" s="49" t="s">
        <v>485</v>
      </c>
      <c r="S63" s="60"/>
      <c r="T63" s="70" t="s">
        <v>125</v>
      </c>
      <c r="U63" s="71" t="s">
        <v>486</v>
      </c>
      <c r="V63" s="72">
        <v>5.3625000000000007</v>
      </c>
      <c r="W63" s="73" t="s">
        <v>355</v>
      </c>
      <c r="X63" s="66">
        <v>-6.6297632854473285</v>
      </c>
      <c r="Y63" s="66">
        <v>1.9825056145956885</v>
      </c>
      <c r="Z63" s="74" t="s">
        <v>54</v>
      </c>
      <c r="AA63" s="68">
        <v>0</v>
      </c>
      <c r="AB63" s="69" t="s">
        <v>385</v>
      </c>
      <c r="AC63" s="14"/>
      <c r="AD63" s="58">
        <v>58</v>
      </c>
      <c r="AE63" s="75" t="s">
        <v>487</v>
      </c>
      <c r="AF63" s="76"/>
      <c r="AG63" s="61" t="s">
        <v>100</v>
      </c>
      <c r="AH63" s="61"/>
      <c r="AI63" s="71" t="s">
        <v>231</v>
      </c>
      <c r="AJ63" s="72">
        <v>1.5249999999999986</v>
      </c>
      <c r="AK63" s="77" t="s">
        <v>126</v>
      </c>
      <c r="AL63" s="61"/>
      <c r="AM63" s="66">
        <v>-4.3164584661293999</v>
      </c>
      <c r="AN63" s="66">
        <v>1.1804161529047963</v>
      </c>
      <c r="AO63" s="67" t="s">
        <v>54</v>
      </c>
      <c r="AP63" s="68">
        <v>0</v>
      </c>
      <c r="AQ63" s="69" t="s">
        <v>454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206</v>
      </c>
      <c r="F64" s="62"/>
      <c r="G64" s="71" t="s">
        <v>474</v>
      </c>
      <c r="H64" s="72">
        <v>4.9499999999999993</v>
      </c>
      <c r="I64" s="77" t="s">
        <v>430</v>
      </c>
      <c r="J64" s="61"/>
      <c r="K64" s="66">
        <v>-3.234703368291596</v>
      </c>
      <c r="L64" s="66">
        <v>1.0723304199707917</v>
      </c>
      <c r="M64" s="67"/>
      <c r="N64" s="68">
        <v>0</v>
      </c>
      <c r="O64" s="69">
        <v>8</v>
      </c>
      <c r="P64" s="14"/>
      <c r="Q64" s="58">
        <v>59</v>
      </c>
      <c r="R64" s="49" t="s">
        <v>489</v>
      </c>
      <c r="S64" s="60"/>
      <c r="T64" s="70" t="s">
        <v>45</v>
      </c>
      <c r="U64" s="71" t="s">
        <v>490</v>
      </c>
      <c r="V64" s="72">
        <v>-0.88749999999999929</v>
      </c>
      <c r="W64" s="73" t="s">
        <v>491</v>
      </c>
      <c r="X64" s="66">
        <v>-6.7606916802887689</v>
      </c>
      <c r="Y64" s="66">
        <v>1.7552285764340263</v>
      </c>
      <c r="Z64" s="74"/>
      <c r="AA64" s="68">
        <v>0</v>
      </c>
      <c r="AB64" s="69">
        <v>11</v>
      </c>
      <c r="AC64" s="14"/>
      <c r="AD64" s="58">
        <v>59</v>
      </c>
      <c r="AE64" s="75" t="s">
        <v>492</v>
      </c>
      <c r="AF64" s="76"/>
      <c r="AG64" s="61" t="s">
        <v>146</v>
      </c>
      <c r="AH64" s="61"/>
      <c r="AI64" s="71" t="s">
        <v>493</v>
      </c>
      <c r="AJ64" s="72">
        <v>7.8249999999999993</v>
      </c>
      <c r="AK64" s="77" t="s">
        <v>494</v>
      </c>
      <c r="AL64" s="61"/>
      <c r="AM64" s="66">
        <v>-4.5314414015626152</v>
      </c>
      <c r="AN64" s="66">
        <v>1.0544922496923312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51</v>
      </c>
      <c r="F65" s="82"/>
      <c r="G65" s="97" t="s">
        <v>496</v>
      </c>
      <c r="H65" s="98">
        <v>-2.8625000000000007</v>
      </c>
      <c r="I65" s="85" t="s">
        <v>497</v>
      </c>
      <c r="J65" s="81"/>
      <c r="K65" s="86">
        <v>-3.357838869974441</v>
      </c>
      <c r="L65" s="86">
        <v>1.9457447026951187</v>
      </c>
      <c r="M65" s="87"/>
      <c r="N65" s="88">
        <v>0</v>
      </c>
      <c r="O65" s="89">
        <v>8</v>
      </c>
      <c r="P65" s="14"/>
      <c r="Q65" s="78">
        <v>60</v>
      </c>
      <c r="R65" s="99" t="s">
        <v>498</v>
      </c>
      <c r="S65" s="80"/>
      <c r="T65" s="100" t="s">
        <v>150</v>
      </c>
      <c r="U65" s="97" t="s">
        <v>450</v>
      </c>
      <c r="V65" s="98">
        <v>-2.4999999999998579E-2</v>
      </c>
      <c r="W65" s="101" t="s">
        <v>126</v>
      </c>
      <c r="X65" s="86">
        <v>-6.8014755323165561</v>
      </c>
      <c r="Y65" s="86">
        <v>1.4288676253349424</v>
      </c>
      <c r="Z65" s="102"/>
      <c r="AA65" s="88">
        <v>0</v>
      </c>
      <c r="AB65" s="89">
        <v>11</v>
      </c>
      <c r="AC65" s="14"/>
      <c r="AD65" s="78">
        <v>60</v>
      </c>
      <c r="AE65" s="95" t="s">
        <v>499</v>
      </c>
      <c r="AF65" s="96"/>
      <c r="AG65" s="81" t="s">
        <v>94</v>
      </c>
      <c r="AH65" s="81"/>
      <c r="AI65" s="97" t="s">
        <v>500</v>
      </c>
      <c r="AJ65" s="98">
        <v>-1.0500000000000007</v>
      </c>
      <c r="AK65" s="85" t="s">
        <v>126</v>
      </c>
      <c r="AL65" s="81"/>
      <c r="AM65" s="86">
        <v>-4.6230872202958428</v>
      </c>
      <c r="AN65" s="86">
        <v>2.3294455424655967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2016-08-29T22:39:38Z</cp:lastPrinted>
  <dcterms:created xsi:type="dcterms:W3CDTF">2016-08-29T22:39:24Z</dcterms:created>
  <dcterms:modified xsi:type="dcterms:W3CDTF">2016-08-29T22:39:38Z</dcterms:modified>
</cp:coreProperties>
</file>