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0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<sst xmlns="http://schemas.openxmlformats.org/spreadsheetml/2006/main" count="894" uniqueCount="515">
  <si>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</si>
  <si>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</si>
  <si>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</si>
  <si>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</si>
  <si>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</si>
  <si>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</si>
  <si>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</si>
  <si>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</si>
  <si>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</si>
  <si>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</si>
  <si>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</si>
  <si>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</si>
  <si>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</si>
  <si>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</si>
  <si>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</si>
  <si>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</si>
  <si>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</si>
  <si>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</si>
  <si>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</si>
  <si>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</si>
  <si>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</si>
  <si>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</si>
  <si>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</si>
  <si>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</si>
  <si>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</si>
  <si>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</si>
  <si>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</si>
  <si>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</si>
  <si>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</si>
  <si>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</si>
  <si>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</si>
  <si>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</si>
  <si>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</si>
  <si>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</si>
  <si>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</si>
  <si>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(30) / 0TE (8) / 0FLX / 1DST / 1PK</t>
  </si>
  <si>
    <t>BeerSheet  - 10 Team - 0 PPR - 1QB (12) / 2RB (27) / 2WR (30) / 0TE (8) / 1[WR/TE]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</si>
  <si>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</si>
  <si>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</si>
  <si>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</si>
  <si>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</si>
  <si>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</si>
  <si>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</si>
  <si>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</si>
  <si>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</si>
  <si>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</si>
  <si>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</si>
  <si>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</si>
  <si>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</si>
  <si>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</si>
  <si>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</si>
  <si>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</si>
  <si>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</si>
  <si>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</si>
  <si>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</si>
  <si>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</si>
  <si>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</si>
  <si>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</si>
  <si>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</si>
  <si>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</si>
  <si>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</si>
  <si>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</si>
  <si>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</si>
  <si>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</si>
  <si>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</si>
  <si>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</si>
  <si>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</si>
  <si>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</si>
  <si>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</si>
  <si>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</si>
  <si>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</si>
  <si>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</si>
  <si>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</si>
  <si>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</si>
  <si>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</si>
  <si>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</si>
  <si>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</si>
  <si>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</si>
  <si>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</si>
  <si>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</si>
  <si>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</si>
  <si>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</si>
  <si>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</si>
  <si>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</si>
  <si>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</si>
  <si>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</si>
  <si>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</si>
  <si>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</si>
  <si>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</si>
  <si>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</si>
  <si>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</si>
  <si>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</si>
  <si>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</si>
  <si>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</si>
  <si>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</si>
  <si>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</si>
  <si>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</si>
  <si>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</si>
  <si>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</si>
  <si>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</si>
  <si>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</si>
  <si>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</si>
  <si>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</si>
  <si>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</si>
  <si>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</si>
  <si>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</si>
  <si>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</si>
  <si>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</si>
  <si>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</si>
  <si>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</si>
  <si>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</si>
  <si>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</si>
  <si>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</si>
  <si>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</si>
  <si>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</si>
  <si>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1/2/9</t>
  </si>
  <si>
    <t>Blake Bortles</t>
  </si>
  <si>
    <t>9.7</t>
  </si>
  <si>
    <t>4/10/15</t>
  </si>
  <si>
    <t>Devonta Freeman (1)</t>
  </si>
  <si>
    <t>3.2</t>
  </si>
  <si>
    <t>Brandon Marshall (1)</t>
  </si>
  <si>
    <t>NYJ/11</t>
  </si>
  <si>
    <t>2.9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</si>
  <si>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</si>
  <si>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</si>
  <si>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</si>
  <si>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</si>
  <si>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</si>
  <si>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</si>
  <si>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</si>
  <si>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</si>
  <si>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</si>
  <si>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</si>
  <si>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</si>
  <si>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</si>
  <si>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</si>
  <si>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</si>
  <si>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</si>
  <si>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</si>
  <si>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Alshon Jeffery (1)</t>
  </si>
  <si>
    <t>CHI/9</t>
  </si>
  <si>
    <t>4/4/9</t>
  </si>
  <si>
    <t>4-</t>
  </si>
  <si>
    <t>Jameis Winston</t>
  </si>
  <si>
    <t>12.6</t>
  </si>
  <si>
    <t>1/3/15</t>
  </si>
  <si>
    <t>Mark Ingram (1)</t>
  </si>
  <si>
    <t>3/10/12</t>
  </si>
  <si>
    <t>3-</t>
  </si>
  <si>
    <t>Mike Evans (1)</t>
  </si>
  <si>
    <t>4/6/14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</si>
  <si>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</si>
  <si>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</si>
  <si>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</si>
  <si>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</si>
  <si>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</si>
  <si>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</si>
  <si>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</si>
  <si>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</si>
  <si>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</si>
  <si>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</si>
  <si>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</si>
  <si>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</si>
  <si>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</si>
  <si>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</si>
  <si>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</si>
  <si>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</si>
  <si>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</si>
  <si>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Andy Dalton</t>
  </si>
  <si>
    <t>13.2</t>
  </si>
  <si>
    <t>3/8/13</t>
  </si>
  <si>
    <t>5-</t>
  </si>
  <si>
    <t>Thomas Rawls (1)</t>
  </si>
  <si>
    <t>5.3</t>
  </si>
  <si>
    <t>Brandin Cooks (1)</t>
  </si>
  <si>
    <t>3.6</t>
  </si>
  <si>
    <t>5/7/15</t>
  </si>
  <si>
    <t>Kirk Cousins</t>
  </si>
  <si>
    <t>WAS/9</t>
  </si>
  <si>
    <t>12.1</t>
  </si>
  <si>
    <t>+</t>
  </si>
  <si>
    <t>5+</t>
  </si>
  <si>
    <t>Latavius Murray (1)</t>
  </si>
  <si>
    <t>OAK/10</t>
  </si>
  <si>
    <t>4.9</t>
  </si>
  <si>
    <t>3/6/15</t>
  </si>
  <si>
    <t>Amari Cooper (1)</t>
  </si>
  <si>
    <t>3.7</t>
  </si>
  <si>
    <t>2/6/15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</si>
  <si>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</si>
  <si>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</si>
  <si>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</si>
  <si>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</si>
  <si>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</si>
  <si>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</si>
  <si>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</si>
  <si>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</si>
  <si>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0/5/15</t>
  </si>
  <si>
    <t>Ryan Tannehill</t>
  </si>
  <si>
    <t>MIA/8</t>
  </si>
  <si>
    <t>14.8</t>
  </si>
  <si>
    <t>Matt Forte (1)</t>
  </si>
  <si>
    <t>5/8/12</t>
  </si>
  <si>
    <t>4+</t>
  </si>
  <si>
    <t>Keenan Allen (1)</t>
  </si>
  <si>
    <t>3/4/8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</si>
  <si>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</si>
  <si>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</si>
  <si>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</si>
  <si>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</si>
  <si>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</si>
  <si>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</si>
  <si>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</si>
  <si>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</si>
  <si>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</si>
  <si>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2/3/15</t>
  </si>
  <si>
    <t>Ryan Fitzpatrick</t>
  </si>
  <si>
    <t>14.9</t>
  </si>
  <si>
    <t>Jeremy Hill (1)</t>
  </si>
  <si>
    <t>4/7/15</t>
  </si>
  <si>
    <t>Jeremy Maclin (1)</t>
  </si>
  <si>
    <t>5.2</t>
  </si>
  <si>
    <t>4/5/14</t>
  </si>
  <si>
    <t>Matt Ryan</t>
  </si>
  <si>
    <t>14.5</t>
  </si>
  <si>
    <t>Jonathan Stewart (1)</t>
  </si>
  <si>
    <t>6.2</t>
  </si>
  <si>
    <t>6/7/13</t>
  </si>
  <si>
    <t>Eric Decker (2)</t>
  </si>
  <si>
    <t>5.5</t>
  </si>
  <si>
    <t>1/7/14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</si>
  <si>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</si>
  <si>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</si>
  <si>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</si>
  <si>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</si>
  <si>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</si>
  <si>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</si>
  <si>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</si>
  <si>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</si>
  <si>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</si>
  <si>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</si>
  <si>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</si>
  <si>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</si>
  <si>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</si>
  <si>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</si>
  <si>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</si>
  <si>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</si>
  <si>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</si>
  <si>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2/5/15</t>
  </si>
  <si>
    <t>6+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</si>
  <si>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</si>
  <si>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</si>
  <si>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</si>
  <si>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</si>
  <si>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</si>
  <si>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</si>
  <si>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</si>
  <si>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</si>
  <si>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</si>
  <si>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</si>
  <si>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</si>
  <si>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</si>
  <si>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</si>
  <si>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</si>
  <si>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</si>
  <si>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</si>
  <si>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2/5/14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</si>
  <si>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</si>
  <si>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</si>
  <si>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</si>
  <si>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</si>
  <si>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</si>
  <si>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</si>
  <si>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</si>
  <si>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</si>
  <si>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</si>
  <si>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</si>
  <si>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</si>
  <si>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</si>
  <si>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</si>
  <si>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</si>
  <si>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</si>
  <si>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6-</t>
  </si>
  <si>
    <t>Teddy Bridgewater</t>
  </si>
  <si>
    <t>19.6</t>
  </si>
  <si>
    <t>Ameer Abdullah (1)</t>
  </si>
  <si>
    <t>8.10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</si>
  <si>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</si>
  <si>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</si>
  <si>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</si>
  <si>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</si>
  <si>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</si>
  <si>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</si>
  <si>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</si>
  <si>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</si>
  <si>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</si>
  <si>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</si>
  <si>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</si>
  <si>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</si>
  <si>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</si>
  <si>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</si>
  <si>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</si>
  <si>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</si>
  <si>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</si>
  <si>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</si>
  <si>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</si>
  <si>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</si>
  <si>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</si>
  <si>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</si>
  <si>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</si>
  <si>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</si>
  <si>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Jared Goff</t>
  </si>
  <si>
    <t>Danny Woodhead (2)</t>
  </si>
  <si>
    <t>Emmanuel Sanders (2)</t>
  </si>
  <si>
    <t>7.10</t>
  </si>
  <si>
    <t>7-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</si>
  <si>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</si>
  <si>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</si>
  <si>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</si>
  <si>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</si>
  <si>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</si>
  <si>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</si>
  <si>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</si>
  <si>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</si>
  <si>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</si>
  <si>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</si>
  <si>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</si>
  <si>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</si>
  <si>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</si>
  <si>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</si>
  <si>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</si>
  <si>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DeVante Parker (2)</t>
  </si>
  <si>
    <t>9.3</t>
  </si>
  <si>
    <t>0/2/8</t>
  </si>
  <si>
    <t>0/0/P</t>
  </si>
  <si>
    <t>Justin Forsett (1)</t>
  </si>
  <si>
    <t>11.4</t>
  </si>
  <si>
    <t>1/3/10</t>
  </si>
  <si>
    <t>Marvin Jones (2)</t>
  </si>
  <si>
    <t>0/2/15</t>
  </si>
  <si>
    <t>Rob Gronkowski (1)</t>
  </si>
  <si>
    <t>0/0/14</t>
  </si>
  <si>
    <t>Chris Ivory (2)</t>
  </si>
  <si>
    <t>4/8/14</t>
  </si>
  <si>
    <t>Michael Crabtree (2)</t>
  </si>
  <si>
    <t>9.2</t>
  </si>
  <si>
    <t>Jordan Reed (1)</t>
  </si>
  <si>
    <t>0/0/13</t>
  </si>
  <si>
    <t>Charles Sims (2)</t>
  </si>
  <si>
    <t>11.2</t>
  </si>
  <si>
    <t>Tyler Lockett (2)</t>
  </si>
  <si>
    <t>8.7</t>
  </si>
  <si>
    <t>Greg Olsen (1)</t>
  </si>
  <si>
    <t>0/0/15</t>
  </si>
  <si>
    <t>DeAngelo Williams (2)</t>
  </si>
  <si>
    <t>10.8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</si>
  <si>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</si>
  <si>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</si>
  <si>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</si>
  <si>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</si>
  <si>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</si>
  <si>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</si>
  <si>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</si>
  <si>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</si>
  <si>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</si>
  <si>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3+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</si>
  <si>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</si>
  <si>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</si>
  <si>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</si>
  <si>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</si>
  <si>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</si>
  <si>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</si>
  <si>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</si>
  <si>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</si>
  <si>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</si>
  <si>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</si>
  <si>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</si>
  <si>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</si>
  <si>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</si>
  <si>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</si>
  <si>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</si>
  <si>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</si>
  <si>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</si>
  <si>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</si>
  <si>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</si>
  <si>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</si>
  <si>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</si>
  <si>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0/0/10</t>
  </si>
  <si>
    <t>Shane Vereen (2)</t>
  </si>
  <si>
    <t>16.5</t>
  </si>
  <si>
    <t>Tavon Austin (1)</t>
  </si>
  <si>
    <t>12.4</t>
  </si>
  <si>
    <t>3/4/15</t>
  </si>
  <si>
    <t>Julius Thomas (1)</t>
  </si>
  <si>
    <t>0/0/11</t>
  </si>
  <si>
    <t>Tevin Coleman (2)</t>
  </si>
  <si>
    <t>12.7</t>
  </si>
  <si>
    <t>0/1/12</t>
  </si>
  <si>
    <t>Corey Coleman (1)</t>
  </si>
  <si>
    <t>Tyler Eifert (1)</t>
  </si>
  <si>
    <t>11.6</t>
  </si>
  <si>
    <t>0/0/12</t>
  </si>
  <si>
    <t>James Starks (2)</t>
  </si>
  <si>
    <t>16.2</t>
  </si>
  <si>
    <t>Travis Benjamin (2)</t>
  </si>
  <si>
    <t>Dwayne Allen (1)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</si>
  <si>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</si>
  <si>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</si>
  <si>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</si>
  <si>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</si>
  <si>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</si>
  <si>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</si>
  <si>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</si>
  <si>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</si>
  <si>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</si>
  <si>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</si>
  <si>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</si>
  <si>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</si>
  <si>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</si>
  <si>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</si>
  <si>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</si>
  <si>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</si>
  <si>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Javorius Allen (2)</t>
  </si>
  <si>
    <t>Mohamed Sanu (2)</t>
  </si>
  <si>
    <t>14.6</t>
  </si>
  <si>
    <t>Zach Miller (1)</t>
  </si>
  <si>
    <t>15.7</t>
  </si>
  <si>
    <t>Chris Thompson (2)</t>
  </si>
  <si>
    <t>18.2</t>
  </si>
  <si>
    <t>Rishard Matthews (1)</t>
  </si>
  <si>
    <t>15.1</t>
  </si>
  <si>
    <t>1/4/11</t>
  </si>
  <si>
    <t>Jimmy Graham (1)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</si>
  <si>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</si>
  <si>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</si>
  <si>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</si>
  <si>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</si>
  <si>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</si>
  <si>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</si>
  <si>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</si>
  <si>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Dion Lewis (?)</t>
  </si>
  <si>
    <t>15.9</t>
  </si>
  <si>
    <t>2/5/7</t>
  </si>
  <si>
    <t>10-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</si>
  <si>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</si>
  <si>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</si>
  <si>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</si>
  <si>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</si>
  <si>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</si>
  <si>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</si>
  <si>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</si>
  <si>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Chris Johnson (2)</t>
  </si>
  <si>
    <t>17.4</t>
  </si>
  <si>
    <t>Phillip Dorsett (3)</t>
  </si>
  <si>
    <t>Clive Walford (2)</t>
  </si>
  <si>
    <t>17.6</t>
  </si>
  <si>
    <t>Spencer Ware (2)</t>
  </si>
  <si>
    <t>2/2/8</t>
  </si>
  <si>
    <t>10+</t>
  </si>
  <si>
    <t>Pierre Garcon (1)</t>
  </si>
  <si>
    <t>16.10</t>
  </si>
  <si>
    <t>Will Tye (2)</t>
  </si>
  <si>
    <t>19.4</t>
  </si>
  <si>
    <t>Shaun Draughn (2)</t>
  </si>
  <si>
    <t>20.1</t>
  </si>
  <si>
    <t>0/1/11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</si>
  <si>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</si>
  <si>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</si>
  <si>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</si>
  <si>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</si>
  <si>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</si>
  <si>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</si>
  <si>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</si>
  <si>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</si>
  <si>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Tim Hightower (2)</t>
  </si>
  <si>
    <t>18.6</t>
  </si>
  <si>
    <t>2/2/5</t>
  </si>
  <si>
    <t>Michael Thomas (3)</t>
  </si>
  <si>
    <t>14.3</t>
  </si>
  <si>
    <t>Ladarius Green (1)</t>
  </si>
  <si>
    <t>CJ Prosise (3)</t>
  </si>
  <si>
    <t>Kenny Britt (2)</t>
  </si>
  <si>
    <t>20.4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</si>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</sst>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5.5911332638022655</v>
      </c>
      <c r="Y6" s="44">
        <v>1.4393230371232122</v>
      </c>
      <c r="Z6" s="53"/>
      <c r="AA6" s="46">
        <v>0.90950532600755651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6.032742631624612</v>
      </c>
      <c r="AN6" s="44">
        <v>0.70127351119001136</v>
      </c>
      <c r="AO6" s="45"/>
      <c r="AP6" s="46">
        <v>0.89190215424677677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-0.83999999999999986</v>
      </c>
      <c r="I7" s="65" t="s">
        <v>54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-9.0000000000000038E-2</v>
      </c>
      <c r="W7" s="73" t="s">
        <v>58</v>
      </c>
      <c r="X7" s="66">
        <v>5.0488696347187938</v>
      </c>
      <c r="Y7" s="66">
        <v>1.4121722789805931</v>
      </c>
      <c r="Z7" s="74"/>
      <c r="AA7" s="68">
        <v>0.82778740048747845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5.2797834054279873</v>
      </c>
      <c r="AN7" s="66">
        <v>0.78039226698205977</v>
      </c>
      <c r="AO7" s="67"/>
      <c r="AP7" s="68">
        <v>0.79729622672410971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-0.83999999999999986</v>
      </c>
      <c r="I8" s="77" t="s">
        <v>66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-0.18</v>
      </c>
      <c r="W8" s="73" t="s">
        <v>70</v>
      </c>
      <c r="X8" s="66">
        <v>4.9060877504801539</v>
      </c>
      <c r="Y8" s="66">
        <v>0.7723325046499564</v>
      </c>
      <c r="Z8" s="74"/>
      <c r="AA8" s="68">
        <v>0.74838045548897991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5.1943343228281886</v>
      </c>
      <c r="AN8" s="66">
        <v>0.72891827351732263</v>
      </c>
      <c r="AO8" s="67"/>
      <c r="AP8" s="68">
        <v>0.70422142066885052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-0.55000000000000004</v>
      </c>
      <c r="I9" s="77" t="s">
        <v>77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</v>
      </c>
      <c r="W9" s="73" t="s">
        <v>81</v>
      </c>
      <c r="X9" s="66">
        <v>4.2913511850862127</v>
      </c>
      <c r="Y9" s="66">
        <v>0.93724474222537313</v>
      </c>
      <c r="Z9" s="74"/>
      <c r="AA9" s="68">
        <v>0.67892326172190298</v>
      </c>
      <c r="AB9" s="69">
        <v>2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-0.19000000000000003</v>
      </c>
      <c r="AK9" s="77" t="s">
        <v>85</v>
      </c>
      <c r="AL9" s="61"/>
      <c r="AM9" s="66">
        <v>3.6497970951224539</v>
      </c>
      <c r="AN9" s="66">
        <v>0.75616888901030432</v>
      </c>
      <c r="AO9" s="67"/>
      <c r="AP9" s="68">
        <v>0.63882244254057896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-0.4799999999999997</v>
      </c>
      <c r="I10" s="77" t="s">
        <v>89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0.10999999999999996</v>
      </c>
      <c r="W10" s="73" t="s">
        <v>92</v>
      </c>
      <c r="X10" s="66">
        <v>4.244772108497104</v>
      </c>
      <c r="Y10" s="66">
        <v>0.78419509375617247</v>
      </c>
      <c r="Z10" s="74"/>
      <c r="AA10" s="68">
        <v>0.61021996848838878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69</v>
      </c>
      <c r="AJ10" s="72">
        <v>0.19000000000000003</v>
      </c>
      <c r="AK10" s="77" t="s">
        <v>95</v>
      </c>
      <c r="AL10" s="61"/>
      <c r="AM10" s="66">
        <v>3.3756833581413579</v>
      </c>
      <c r="AN10" s="66">
        <v>0.84760684608052961</v>
      </c>
      <c r="AO10" s="67"/>
      <c r="AP10" s="68">
        <v>0.57833517808358048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49</v>
      </c>
      <c r="F11" s="62"/>
      <c r="G11" s="63" t="s">
        <v>97</v>
      </c>
      <c r="H11" s="64">
        <v>-1.4700000000000002</v>
      </c>
      <c r="I11" s="77" t="s">
        <v>98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84</v>
      </c>
      <c r="V11" s="72">
        <v>-0.11999999999999993</v>
      </c>
      <c r="W11" s="73" t="s">
        <v>101</v>
      </c>
      <c r="X11" s="66">
        <v>4.0503492177453078</v>
      </c>
      <c r="Y11" s="66">
        <v>1.2462770185909293</v>
      </c>
      <c r="Z11" s="74"/>
      <c r="AA11" s="68">
        <v>0.54466348562141687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0.26999999999999991</v>
      </c>
      <c r="AK11" s="77" t="s">
        <v>105</v>
      </c>
      <c r="AL11" s="61"/>
      <c r="AM11" s="66">
        <v>2.9278038454626389</v>
      </c>
      <c r="AN11" s="66">
        <v>0.86138736266865368</v>
      </c>
      <c r="AO11" s="67"/>
      <c r="AP11" s="68">
        <v>0.5258732535812114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-1.2599999999999993</v>
      </c>
      <c r="I12" s="77" t="s">
        <v>108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80</v>
      </c>
      <c r="V12" s="72">
        <v>-0.36999999999999994</v>
      </c>
      <c r="W12" s="73" t="s">
        <v>110</v>
      </c>
      <c r="X12" s="66">
        <v>3.6896467807890971</v>
      </c>
      <c r="Y12" s="66">
        <v>1.0884554857048112</v>
      </c>
      <c r="Z12" s="74" t="s">
        <v>111</v>
      </c>
      <c r="AA12" s="68">
        <v>0.48494511247219368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100</v>
      </c>
      <c r="AH12" s="61"/>
      <c r="AI12" s="71" t="s">
        <v>114</v>
      </c>
      <c r="AJ12" s="72">
        <v>-0.35</v>
      </c>
      <c r="AK12" s="77" t="s">
        <v>115</v>
      </c>
      <c r="AL12" s="61"/>
      <c r="AM12" s="66">
        <v>2.7637443968527609</v>
      </c>
      <c r="AN12" s="66">
        <v>0.58311735452882874</v>
      </c>
      <c r="AO12" s="67"/>
      <c r="AP12" s="68">
        <v>0.4763510323039099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103</v>
      </c>
      <c r="F13" s="62"/>
      <c r="G13" s="63" t="s">
        <v>117</v>
      </c>
      <c r="H13" s="64">
        <v>-1.3200000000000003</v>
      </c>
      <c r="I13" s="77" t="s">
        <v>118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72</v>
      </c>
      <c r="U13" s="71" t="s">
        <v>120</v>
      </c>
      <c r="V13" s="72">
        <v>-0.76999999999999991</v>
      </c>
      <c r="W13" s="73" t="s">
        <v>62</v>
      </c>
      <c r="X13" s="66">
        <v>3.3785184082491253</v>
      </c>
      <c r="Y13" s="66">
        <v>0.90884281937982436</v>
      </c>
      <c r="Z13" s="74"/>
      <c r="AA13" s="68">
        <v>0.43026247346028501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-3.0000000000000072E-2</v>
      </c>
      <c r="AK13" s="77" t="s">
        <v>85</v>
      </c>
      <c r="AL13" s="61"/>
      <c r="AM13" s="66">
        <v>2.5916957968195735</v>
      </c>
      <c r="AN13" s="66">
        <v>0.78535106306591684</v>
      </c>
      <c r="AO13" s="67"/>
      <c r="AP13" s="68">
        <v>0.42991166805600506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60</v>
      </c>
      <c r="F14" s="62"/>
      <c r="G14" s="63" t="s">
        <v>125</v>
      </c>
      <c r="H14" s="64">
        <v>-1.0599999999999994</v>
      </c>
      <c r="I14" s="77" t="s">
        <v>126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0.33000000000000007</v>
      </c>
      <c r="W14" s="73" t="s">
        <v>130</v>
      </c>
      <c r="X14" s="66">
        <v>3.1637039054750149</v>
      </c>
      <c r="Y14" s="66">
        <v>0.73562356305076804</v>
      </c>
      <c r="Z14" s="74"/>
      <c r="AA14" s="68">
        <v>0.37905669101397571</v>
      </c>
      <c r="AB14" s="69">
        <v>3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132</v>
      </c>
      <c r="AJ14" s="72">
        <v>-0.26000000000000012</v>
      </c>
      <c r="AK14" s="77" t="s">
        <v>101</v>
      </c>
      <c r="AL14" s="61"/>
      <c r="AM14" s="66">
        <v>2.4459708271822493</v>
      </c>
      <c r="AN14" s="66">
        <v>0.51755858206551808</v>
      </c>
      <c r="AO14" s="67"/>
      <c r="AP14" s="68">
        <v>0.3860834802252196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-0.34000000000000058</v>
      </c>
      <c r="I15" s="77" t="s">
        <v>136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-0.25</v>
      </c>
      <c r="W15" s="73" t="s">
        <v>105</v>
      </c>
      <c r="X15" s="66">
        <v>3.0556985231376119</v>
      </c>
      <c r="Y15" s="66">
        <v>0.80071112364999575</v>
      </c>
      <c r="Z15" s="74"/>
      <c r="AA15" s="68">
        <v>0.32959901783333712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132</v>
      </c>
      <c r="AJ15" s="72">
        <v>0.16999999999999993</v>
      </c>
      <c r="AK15" s="77" t="s">
        <v>142</v>
      </c>
      <c r="AL15" s="61"/>
      <c r="AM15" s="66">
        <v>2.3667928599973673</v>
      </c>
      <c r="AN15" s="66">
        <v>0.47374854982240527</v>
      </c>
      <c r="AO15" s="67" t="s">
        <v>111</v>
      </c>
      <c r="AP15" s="68">
        <v>0.34367404472756657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138</v>
      </c>
      <c r="F16" s="62"/>
      <c r="G16" s="63" t="s">
        <v>145</v>
      </c>
      <c r="H16" s="64">
        <v>1.0799999999999996</v>
      </c>
      <c r="I16" s="77" t="s">
        <v>146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87</v>
      </c>
      <c r="U16" s="71" t="s">
        <v>132</v>
      </c>
      <c r="V16" s="72">
        <v>-8.9999999999999858E-2</v>
      </c>
      <c r="W16" s="73" t="s">
        <v>148</v>
      </c>
      <c r="X16" s="66">
        <v>3.0367299256449019</v>
      </c>
      <c r="Y16" s="66">
        <v>0.68867387368439359</v>
      </c>
      <c r="Z16" s="74" t="s">
        <v>111</v>
      </c>
      <c r="AA16" s="68">
        <v>0.28044835880621738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138</v>
      </c>
      <c r="AH16" s="61"/>
      <c r="AI16" s="71" t="s">
        <v>123</v>
      </c>
      <c r="AJ16" s="72">
        <v>0.56000000000000016</v>
      </c>
      <c r="AK16" s="77" t="s">
        <v>151</v>
      </c>
      <c r="AL16" s="61"/>
      <c r="AM16" s="66">
        <v>2.2817809669125468</v>
      </c>
      <c r="AN16" s="66">
        <v>0.41220374883945948</v>
      </c>
      <c r="AO16" s="67"/>
      <c r="AP16" s="68">
        <v>0.30278789690635094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128</v>
      </c>
      <c r="F17" s="62"/>
      <c r="G17" s="63" t="s">
        <v>153</v>
      </c>
      <c r="H17" s="64">
        <v>1.1799999999999997</v>
      </c>
      <c r="I17" s="77" t="s">
        <v>154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129</v>
      </c>
      <c r="V17" s="72">
        <v>-0.13999999999999985</v>
      </c>
      <c r="W17" s="73" t="s">
        <v>156</v>
      </c>
      <c r="X17" s="66">
        <v>2.8742641311176169</v>
      </c>
      <c r="Y17" s="66">
        <v>0.65141917039878805</v>
      </c>
      <c r="Z17" s="74"/>
      <c r="AA17" s="68">
        <v>0.23392727207097164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128</v>
      </c>
      <c r="AH17" s="61"/>
      <c r="AI17" s="71" t="s">
        <v>158</v>
      </c>
      <c r="AJ17" s="72">
        <v>0.13999999999999985</v>
      </c>
      <c r="AK17" s="77" t="s">
        <v>159</v>
      </c>
      <c r="AL17" s="61"/>
      <c r="AM17" s="66">
        <v>1.9142226503423863</v>
      </c>
      <c r="AN17" s="66">
        <v>0.41732580714571405</v>
      </c>
      <c r="AO17" s="67"/>
      <c r="AP17" s="68">
        <v>0.26848785173132361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1.2599999999999993</v>
      </c>
      <c r="I18" s="77" t="s">
        <v>163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158</v>
      </c>
      <c r="V18" s="72">
        <v>3.0000000000000072E-2</v>
      </c>
      <c r="W18" s="73" t="s">
        <v>166</v>
      </c>
      <c r="X18" s="66">
        <v>2.0363299705141351</v>
      </c>
      <c r="Y18" s="66">
        <v>0.75654935390255074</v>
      </c>
      <c r="Z18" s="74"/>
      <c r="AA18" s="68">
        <v>0.2009684767555831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75</v>
      </c>
      <c r="AH18" s="61"/>
      <c r="AI18" s="71" t="s">
        <v>168</v>
      </c>
      <c r="AJ18" s="72">
        <v>0.51999999999999991</v>
      </c>
      <c r="AK18" s="77" t="s">
        <v>163</v>
      </c>
      <c r="AL18" s="61"/>
      <c r="AM18" s="66">
        <v>1.9034105713163851</v>
      </c>
      <c r="AN18" s="66">
        <v>0.72303998555220261</v>
      </c>
      <c r="AO18" s="67"/>
      <c r="AP18" s="68">
        <v>0.23438154305761785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94</v>
      </c>
      <c r="F19" s="62"/>
      <c r="G19" s="63" t="s">
        <v>170</v>
      </c>
      <c r="H19" s="64">
        <v>0.14000000000000057</v>
      </c>
      <c r="I19" s="77" t="s">
        <v>171</v>
      </c>
      <c r="J19" s="61"/>
      <c r="K19" s="66">
        <v>-0.21376491613243975</v>
      </c>
      <c r="L19" s="66">
        <v>0.49598778437054319</v>
      </c>
      <c r="M19" s="67" t="s">
        <v>111</v>
      </c>
      <c r="N19" s="68">
        <v>0</v>
      </c>
      <c r="O19" s="69" t="s">
        <v>172</v>
      </c>
      <c r="P19" s="48"/>
      <c r="Q19" s="58">
        <v>14</v>
      </c>
      <c r="R19" s="49" t="s">
        <v>173</v>
      </c>
      <c r="S19" s="60"/>
      <c r="T19" s="70" t="s">
        <v>64</v>
      </c>
      <c r="U19" s="71" t="s">
        <v>174</v>
      </c>
      <c r="V19" s="72">
        <v>-0.97000000000000031</v>
      </c>
      <c r="W19" s="73" t="s">
        <v>159</v>
      </c>
      <c r="X19" s="66">
        <v>1.7825349345183723</v>
      </c>
      <c r="Y19" s="66">
        <v>0.83726264773654357</v>
      </c>
      <c r="Z19" s="74"/>
      <c r="AA19" s="68">
        <v>0.17211745314938084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87</v>
      </c>
      <c r="AH19" s="61"/>
      <c r="AI19" s="71" t="s">
        <v>176</v>
      </c>
      <c r="AJ19" s="72">
        <v>0.28000000000000008</v>
      </c>
      <c r="AK19" s="77" t="s">
        <v>177</v>
      </c>
      <c r="AL19" s="61"/>
      <c r="AM19" s="66">
        <v>1.7736257612656272</v>
      </c>
      <c r="AN19" s="66">
        <v>0.50461622862656341</v>
      </c>
      <c r="AO19" s="67"/>
      <c r="AP19" s="68">
        <v>0.20260078666330714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0.35</v>
      </c>
      <c r="I20" s="77" t="s">
        <v>177</v>
      </c>
      <c r="J20" s="61"/>
      <c r="K20" s="66">
        <v>-0.32085568334041698</v>
      </c>
      <c r="L20" s="66">
        <v>0.7745885325448485</v>
      </c>
      <c r="M20" s="67" t="s">
        <v>181</v>
      </c>
      <c r="N20" s="68">
        <v>0</v>
      </c>
      <c r="O20" s="69" t="s">
        <v>182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1.0000000000000142E-2</v>
      </c>
      <c r="W20" s="73" t="s">
        <v>186</v>
      </c>
      <c r="X20" s="66">
        <v>1.6777660817631739</v>
      </c>
      <c r="Y20" s="66">
        <v>0.65193991352894443</v>
      </c>
      <c r="Z20" s="74"/>
      <c r="AA20" s="68">
        <v>0.1449621543144026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184</v>
      </c>
      <c r="AH20" s="61"/>
      <c r="AI20" s="71" t="s">
        <v>188</v>
      </c>
      <c r="AJ20" s="72">
        <v>0.1</v>
      </c>
      <c r="AK20" s="77" t="s">
        <v>189</v>
      </c>
      <c r="AL20" s="61"/>
      <c r="AM20" s="66">
        <v>1.759264474134429</v>
      </c>
      <c r="AN20" s="66">
        <v>0.50620245450841139</v>
      </c>
      <c r="AO20" s="67"/>
      <c r="AP20" s="68">
        <v>0.17107736334218077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184</v>
      </c>
      <c r="F21" s="62"/>
      <c r="G21" s="63" t="s">
        <v>191</v>
      </c>
      <c r="H21" s="64">
        <v>-0.6</v>
      </c>
      <c r="I21" s="77" t="s">
        <v>95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-0.18999999999999986</v>
      </c>
      <c r="W21" s="73" t="s">
        <v>195</v>
      </c>
      <c r="X21" s="66">
        <v>1.4938444984808523</v>
      </c>
      <c r="Y21" s="66">
        <v>0.57532185748646947</v>
      </c>
      <c r="Z21" s="74"/>
      <c r="AA21" s="68">
        <v>0.12078369808610351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165</v>
      </c>
      <c r="AH21" s="61"/>
      <c r="AI21" s="71" t="s">
        <v>197</v>
      </c>
      <c r="AJ21" s="72">
        <v>-0.11000000000000014</v>
      </c>
      <c r="AK21" s="77" t="s">
        <v>198</v>
      </c>
      <c r="AL21" s="61"/>
      <c r="AM21" s="66">
        <v>1.7280062048703366</v>
      </c>
      <c r="AN21" s="66">
        <v>0.59549544815171118</v>
      </c>
      <c r="AO21" s="67" t="s">
        <v>111</v>
      </c>
      <c r="AP21" s="68">
        <v>0.1401140420800597</v>
      </c>
      <c r="AQ21" s="69" t="s">
        <v>172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3.819999999999999</v>
      </c>
      <c r="I22" s="77" t="s">
        <v>146</v>
      </c>
      <c r="J22" s="61"/>
      <c r="K22" s="66">
        <v>-0.63477671069182695</v>
      </c>
      <c r="L22" s="66">
        <v>0.73212034889860989</v>
      </c>
      <c r="M22" s="67" t="s">
        <v>181</v>
      </c>
      <c r="N22" s="68">
        <v>0</v>
      </c>
      <c r="O22" s="69" t="s">
        <v>182</v>
      </c>
      <c r="P22" s="48"/>
      <c r="Q22" s="58">
        <v>17</v>
      </c>
      <c r="R22" s="49" t="s">
        <v>202</v>
      </c>
      <c r="S22" s="60"/>
      <c r="T22" s="70" t="s">
        <v>122</v>
      </c>
      <c r="U22" s="71" t="s">
        <v>174</v>
      </c>
      <c r="V22" s="72">
        <v>-0.53999999999999981</v>
      </c>
      <c r="W22" s="73" t="s">
        <v>203</v>
      </c>
      <c r="X22" s="66">
        <v>1.3920637069748094</v>
      </c>
      <c r="Y22" s="66">
        <v>0.8150552705297589</v>
      </c>
      <c r="Z22" s="74" t="s">
        <v>181</v>
      </c>
      <c r="AA22" s="68">
        <v>9.825260369152479E-2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134</v>
      </c>
      <c r="AH22" s="61"/>
      <c r="AI22" s="71" t="s">
        <v>129</v>
      </c>
      <c r="AJ22" s="72">
        <v>0.13999999999999985</v>
      </c>
      <c r="AK22" s="77" t="s">
        <v>206</v>
      </c>
      <c r="AL22" s="61"/>
      <c r="AM22" s="66">
        <v>1.6921935723046728</v>
      </c>
      <c r="AN22" s="66">
        <v>0.63219428094515051</v>
      </c>
      <c r="AO22" s="67"/>
      <c r="AP22" s="68">
        <v>0.10979243034667045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1.4599999999999995</v>
      </c>
      <c r="I23" s="77" t="s">
        <v>210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208</v>
      </c>
      <c r="U23" s="71" t="s">
        <v>212</v>
      </c>
      <c r="V23" s="72">
        <v>-0.17999999999999972</v>
      </c>
      <c r="W23" s="73" t="s">
        <v>213</v>
      </c>
      <c r="X23" s="66">
        <v>1.0924461075027243</v>
      </c>
      <c r="Y23" s="66">
        <v>0.75715211751233957</v>
      </c>
      <c r="Z23" s="74"/>
      <c r="AA23" s="68">
        <v>8.0570937079711205E-2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0.52000000000000024</v>
      </c>
      <c r="AK23" s="77" t="s">
        <v>216</v>
      </c>
      <c r="AL23" s="61"/>
      <c r="AM23" s="66">
        <v>1.0025435776337353</v>
      </c>
      <c r="AN23" s="66">
        <v>0.58382512099964978</v>
      </c>
      <c r="AO23" s="67"/>
      <c r="AP23" s="68">
        <v>9.1828328837047196E-2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122</v>
      </c>
      <c r="F24" s="62"/>
      <c r="G24" s="63" t="s">
        <v>218</v>
      </c>
      <c r="H24" s="64">
        <v>3.4599999999999995</v>
      </c>
      <c r="I24" s="77" t="s">
        <v>95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94</v>
      </c>
      <c r="U24" s="71" t="s">
        <v>76</v>
      </c>
      <c r="V24" s="72">
        <v>0.4</v>
      </c>
      <c r="W24" s="73" t="s">
        <v>220</v>
      </c>
      <c r="X24" s="66">
        <v>1.0826174530310824</v>
      </c>
      <c r="Y24" s="66">
        <v>0.77171271388565388</v>
      </c>
      <c r="Z24" s="74" t="s">
        <v>181</v>
      </c>
      <c r="AA24" s="68">
        <v>6.3048351076466502E-2</v>
      </c>
      <c r="AB24" s="69" t="s">
        <v>182</v>
      </c>
      <c r="AC24" s="48"/>
      <c r="AD24" s="58">
        <v>19</v>
      </c>
      <c r="AE24" s="75" t="s">
        <v>221</v>
      </c>
      <c r="AF24" s="76"/>
      <c r="AG24" s="61" t="s">
        <v>79</v>
      </c>
      <c r="AH24" s="61"/>
      <c r="AI24" s="71" t="s">
        <v>222</v>
      </c>
      <c r="AJ24" s="72">
        <v>0.75</v>
      </c>
      <c r="AK24" s="77" t="s">
        <v>223</v>
      </c>
      <c r="AL24" s="61"/>
      <c r="AM24" s="66">
        <v>0.90879788394930616</v>
      </c>
      <c r="AN24" s="66">
        <v>0.59709035970087398</v>
      </c>
      <c r="AO24" s="67"/>
      <c r="AP24" s="68">
        <v>7.5544011822589727E-2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72</v>
      </c>
      <c r="F25" s="62"/>
      <c r="G25" s="63" t="s">
        <v>225</v>
      </c>
      <c r="H25" s="64">
        <v>0.86999999999999889</v>
      </c>
      <c r="I25" s="77" t="s">
        <v>198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-0.6</v>
      </c>
      <c r="W25" s="73" t="s">
        <v>228</v>
      </c>
      <c r="X25" s="66">
        <v>0.99443989161851742</v>
      </c>
      <c r="Y25" s="66">
        <v>0.71735058232933702</v>
      </c>
      <c r="Z25" s="74"/>
      <c r="AA25" s="68">
        <v>4.6952953318785476E-2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122</v>
      </c>
      <c r="AH25" s="61"/>
      <c r="AI25" s="71" t="s">
        <v>230</v>
      </c>
      <c r="AJ25" s="72">
        <v>0.56000000000000016</v>
      </c>
      <c r="AK25" s="77" t="s">
        <v>231</v>
      </c>
      <c r="AL25" s="61"/>
      <c r="AM25" s="66">
        <v>0.72573224572644091</v>
      </c>
      <c r="AN25" s="66">
        <v>0.47703927533032386</v>
      </c>
      <c r="AO25" s="67"/>
      <c r="AP25" s="68">
        <v>6.253996090461604E-2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79</v>
      </c>
      <c r="F26" s="62"/>
      <c r="G26" s="63" t="s">
        <v>233</v>
      </c>
      <c r="H26" s="64">
        <v>0.40999999999999942</v>
      </c>
      <c r="I26" s="77" t="s">
        <v>234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-0.12000000000000029</v>
      </c>
      <c r="W26" s="73" t="s">
        <v>238</v>
      </c>
      <c r="X26" s="66">
        <v>0.87396396254792563</v>
      </c>
      <c r="Y26" s="66">
        <v>0.72455861615315909</v>
      </c>
      <c r="Z26" s="74"/>
      <c r="AA26" s="68">
        <v>3.2807505492679849E-2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64</v>
      </c>
      <c r="AH26" s="61"/>
      <c r="AI26" s="71" t="s">
        <v>240</v>
      </c>
      <c r="AJ26" s="72">
        <v>-0.26000000000000012</v>
      </c>
      <c r="AK26" s="77" t="s">
        <v>177</v>
      </c>
      <c r="AL26" s="61"/>
      <c r="AM26" s="66">
        <v>0.61099101060636085</v>
      </c>
      <c r="AN26" s="66">
        <v>0.63536967660572441</v>
      </c>
      <c r="AO26" s="67"/>
      <c r="AP26" s="68">
        <v>5.1591903602303091E-2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</v>
      </c>
      <c r="I27" s="77" t="s">
        <v>85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141</v>
      </c>
      <c r="U27" s="71" t="s">
        <v>245</v>
      </c>
      <c r="V27" s="72">
        <v>0.12000000000000029</v>
      </c>
      <c r="W27" s="73" t="s">
        <v>246</v>
      </c>
      <c r="X27" s="66">
        <v>0.79747646872959521</v>
      </c>
      <c r="Y27" s="66">
        <v>0.72845272773229286</v>
      </c>
      <c r="Z27" s="74" t="s">
        <v>111</v>
      </c>
      <c r="AA27" s="68">
        <v>1.9900037605704135E-2</v>
      </c>
      <c r="AB27" s="69" t="s">
        <v>172</v>
      </c>
      <c r="AC27" s="48"/>
      <c r="AD27" s="58">
        <v>22</v>
      </c>
      <c r="AE27" s="75" t="s">
        <v>247</v>
      </c>
      <c r="AF27" s="76"/>
      <c r="AG27" s="61" t="s">
        <v>200</v>
      </c>
      <c r="AH27" s="61"/>
      <c r="AI27" s="71" t="s">
        <v>248</v>
      </c>
      <c r="AJ27" s="72">
        <v>-0.3</v>
      </c>
      <c r="AK27" s="77" t="s">
        <v>249</v>
      </c>
      <c r="AL27" s="61"/>
      <c r="AM27" s="66">
        <v>0.56542791002306259</v>
      </c>
      <c r="AN27" s="66">
        <v>0.63404427980859268</v>
      </c>
      <c r="AO27" s="67" t="s">
        <v>181</v>
      </c>
      <c r="AP27" s="68">
        <v>4.1460269827337914E-2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141</v>
      </c>
      <c r="F28" s="62"/>
      <c r="G28" s="63" t="s">
        <v>252</v>
      </c>
      <c r="H28" s="64">
        <v>4.7</v>
      </c>
      <c r="I28" s="77" t="s">
        <v>253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134</v>
      </c>
      <c r="U28" s="71" t="s">
        <v>255</v>
      </c>
      <c r="V28" s="72">
        <v>0.15</v>
      </c>
      <c r="W28" s="73" t="s">
        <v>256</v>
      </c>
      <c r="X28" s="66">
        <v>0.43927631314819904</v>
      </c>
      <c r="Y28" s="66">
        <v>0.47283597732654381</v>
      </c>
      <c r="Z28" s="74"/>
      <c r="AA28" s="68">
        <v>1.279017903583074E-2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161</v>
      </c>
      <c r="AH28" s="61"/>
      <c r="AI28" s="71" t="s">
        <v>258</v>
      </c>
      <c r="AJ28" s="72">
        <v>0.12999999999999973</v>
      </c>
      <c r="AK28" s="77" t="s">
        <v>234</v>
      </c>
      <c r="AL28" s="61"/>
      <c r="AM28" s="66">
        <v>0.52309145789732536</v>
      </c>
      <c r="AN28" s="66">
        <v>0.53163914205528395</v>
      </c>
      <c r="AO28" s="67" t="s">
        <v>181</v>
      </c>
      <c r="AP28" s="68">
        <v>3.2087242800758815E-2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2.9400000000000004</v>
      </c>
      <c r="I29" s="77" t="s">
        <v>262</v>
      </c>
      <c r="J29" s="61"/>
      <c r="K29" s="66">
        <v>-1.8722384523442883</v>
      </c>
      <c r="L29" s="66">
        <v>0.72532306778462008</v>
      </c>
      <c r="M29" s="67" t="s">
        <v>181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75</v>
      </c>
      <c r="U29" s="71" t="s">
        <v>265</v>
      </c>
      <c r="V29" s="72">
        <v>1.0700000000000003</v>
      </c>
      <c r="W29" s="73" t="s">
        <v>136</v>
      </c>
      <c r="X29" s="66">
        <v>0.29860489058733886</v>
      </c>
      <c r="Y29" s="66">
        <v>0.54481089886878753</v>
      </c>
      <c r="Z29" s="74"/>
      <c r="AA29" s="68">
        <v>7.9571423416070954E-3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56</v>
      </c>
      <c r="AH29" s="61"/>
      <c r="AI29" s="71" t="s">
        <v>88</v>
      </c>
      <c r="AJ29" s="72">
        <v>6.0000000000000143E-2</v>
      </c>
      <c r="AK29" s="77" t="s">
        <v>267</v>
      </c>
      <c r="AL29" s="61"/>
      <c r="AM29" s="66">
        <v>0.44850642230057441</v>
      </c>
      <c r="AN29" s="66">
        <v>0.74496441939286118</v>
      </c>
      <c r="AO29" s="67"/>
      <c r="AP29" s="68">
        <v>2.4050669550803806E-2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-0.55000000000000004</v>
      </c>
      <c r="I30" s="77" t="s">
        <v>195</v>
      </c>
      <c r="J30" s="61"/>
      <c r="K30" s="66">
        <v>-2.4156588069889788</v>
      </c>
      <c r="L30" s="66">
        <v>1.0012837460711215</v>
      </c>
      <c r="M30" s="67" t="s">
        <v>181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179</v>
      </c>
      <c r="U30" s="71" t="s">
        <v>272</v>
      </c>
      <c r="V30" s="72">
        <v>-0.62999999999999967</v>
      </c>
      <c r="W30" s="73" t="s">
        <v>273</v>
      </c>
      <c r="X30" s="66">
        <v>0.25128898487876944</v>
      </c>
      <c r="Y30" s="66">
        <v>0.68784180784168125</v>
      </c>
      <c r="Z30" s="74"/>
      <c r="AA30" s="68">
        <v>3.8899320478156568E-3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56</v>
      </c>
      <c r="AH30" s="61"/>
      <c r="AI30" s="71" t="s">
        <v>275</v>
      </c>
      <c r="AJ30" s="72">
        <v>-0.23999999999999985</v>
      </c>
      <c r="AK30" s="77" t="s">
        <v>54</v>
      </c>
      <c r="AL30" s="61"/>
      <c r="AM30" s="66">
        <v>0.34504342735837545</v>
      </c>
      <c r="AN30" s="66">
        <v>0.5752765432971485</v>
      </c>
      <c r="AO30" s="67"/>
      <c r="AP30" s="68">
        <v>1.7868000495236153E-2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0.83000000000000118</v>
      </c>
      <c r="I31" s="77" t="s">
        <v>101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94</v>
      </c>
      <c r="U31" s="71" t="s">
        <v>280</v>
      </c>
      <c r="V31" s="72">
        <v>0.95</v>
      </c>
      <c r="W31" s="73" t="s">
        <v>146</v>
      </c>
      <c r="X31" s="66">
        <v>0.24033600550114895</v>
      </c>
      <c r="Y31" s="66">
        <v>0.59819985719601787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242</v>
      </c>
      <c r="AH31" s="61"/>
      <c r="AI31" s="71" t="s">
        <v>212</v>
      </c>
      <c r="AJ31" s="72">
        <v>-0.8600000000000001</v>
      </c>
      <c r="AK31" s="77" t="s">
        <v>282</v>
      </c>
      <c r="AL31" s="61"/>
      <c r="AM31" s="66">
        <v>0.33580296540878118</v>
      </c>
      <c r="AN31" s="66">
        <v>0.60758936401378105</v>
      </c>
      <c r="AO31" s="67" t="s">
        <v>111</v>
      </c>
      <c r="AP31" s="68">
        <v>1.1850906882134684E-2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68</v>
      </c>
      <c r="F32" s="62"/>
      <c r="G32" s="63" t="s">
        <v>285</v>
      </c>
      <c r="H32" s="64">
        <v>9.0000000000000566E-2</v>
      </c>
      <c r="I32" s="77" t="s">
        <v>146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161</v>
      </c>
      <c r="U32" s="71" t="s">
        <v>287</v>
      </c>
      <c r="V32" s="72">
        <v>0.72000000000000031</v>
      </c>
      <c r="W32" s="73" t="s">
        <v>216</v>
      </c>
      <c r="X32" s="66">
        <v>-0.21776842999999976</v>
      </c>
      <c r="Y32" s="66">
        <v>0.46006208467080278</v>
      </c>
      <c r="Z32" s="74" t="s">
        <v>181</v>
      </c>
      <c r="AA32" s="68">
        <v>0</v>
      </c>
      <c r="AB32" s="69" t="s">
        <v>263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237</v>
      </c>
      <c r="AJ32" s="72">
        <v>-1.06</v>
      </c>
      <c r="AK32" s="77" t="s">
        <v>101</v>
      </c>
      <c r="AL32" s="61"/>
      <c r="AM32" s="66">
        <v>0.30829330738139143</v>
      </c>
      <c r="AN32" s="66">
        <v>0.52867289703838938</v>
      </c>
      <c r="AO32" s="67"/>
      <c r="AP32" s="68">
        <v>6.3267457463081498E-3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-4.9879832272105356</v>
      </c>
      <c r="L33" s="66">
        <v>3.1762968749737994</v>
      </c>
      <c r="M33" s="67" t="s">
        <v>181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60</v>
      </c>
      <c r="U33" s="71" t="s">
        <v>293</v>
      </c>
      <c r="V33" s="72">
        <v>0.92000000000000026</v>
      </c>
      <c r="W33" s="73" t="s">
        <v>294</v>
      </c>
      <c r="X33" s="66">
        <v>-0.27185874059625387</v>
      </c>
      <c r="Y33" s="66">
        <v>1.2887296859920643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75</v>
      </c>
      <c r="AH33" s="61"/>
      <c r="AI33" s="71" t="s">
        <v>227</v>
      </c>
      <c r="AJ33" s="72">
        <v>1.0399999999999998</v>
      </c>
      <c r="AK33" s="77" t="s">
        <v>146</v>
      </c>
      <c r="AL33" s="61"/>
      <c r="AM33" s="66">
        <v>0.18575493143297783</v>
      </c>
      <c r="AN33" s="66">
        <v>0.69806271536229547</v>
      </c>
      <c r="AO33" s="67" t="s">
        <v>181</v>
      </c>
      <c r="AP33" s="68">
        <v>2.9982914839497411E-3</v>
      </c>
      <c r="AQ33" s="69" t="s">
        <v>263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200</v>
      </c>
      <c r="U34" s="71" t="s">
        <v>299</v>
      </c>
      <c r="V34" s="72">
        <v>-0.69000000000000061</v>
      </c>
      <c r="W34" s="73" t="s">
        <v>300</v>
      </c>
      <c r="X34" s="66">
        <v>-0.35206382647712847</v>
      </c>
      <c r="Y34" s="66">
        <v>1.0000247196406931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236</v>
      </c>
      <c r="AH34" s="61"/>
      <c r="AI34" s="71" t="s">
        <v>302</v>
      </c>
      <c r="AJ34" s="72">
        <v>0.4</v>
      </c>
      <c r="AK34" s="77" t="s">
        <v>54</v>
      </c>
      <c r="AL34" s="61"/>
      <c r="AM34" s="66">
        <v>0.11321289354028088</v>
      </c>
      <c r="AN34" s="66">
        <v>0.47355782451749701</v>
      </c>
      <c r="AO34" s="67"/>
      <c r="AP34" s="68">
        <v>9.6968349410459008E-4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100</v>
      </c>
      <c r="F35" s="62"/>
      <c r="G35" s="63" t="s">
        <v>304</v>
      </c>
      <c r="H35" s="64">
        <v>-4.1300000000000008</v>
      </c>
      <c r="I35" s="77" t="s">
        <v>305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277</v>
      </c>
      <c r="U35" s="71" t="s">
        <v>307</v>
      </c>
      <c r="V35" s="72">
        <v>0.22000000000000028</v>
      </c>
      <c r="W35" s="73" t="s">
        <v>308</v>
      </c>
      <c r="X35" s="66">
        <v>-0.39332503964224985</v>
      </c>
      <c r="Y35" s="66">
        <v>0.70747254284999406</v>
      </c>
      <c r="Z35" s="74" t="s">
        <v>181</v>
      </c>
      <c r="AA35" s="68">
        <v>0</v>
      </c>
      <c r="AB35" s="69" t="s">
        <v>263</v>
      </c>
      <c r="AC35" s="48"/>
      <c r="AD35" s="58">
        <v>30</v>
      </c>
      <c r="AE35" s="75" t="s">
        <v>309</v>
      </c>
      <c r="AF35" s="76"/>
      <c r="AG35" s="61" t="s">
        <v>179</v>
      </c>
      <c r="AH35" s="61"/>
      <c r="AI35" s="71" t="s">
        <v>310</v>
      </c>
      <c r="AJ35" s="72">
        <v>0.57000000000000028</v>
      </c>
      <c r="AK35" s="77" t="s">
        <v>311</v>
      </c>
      <c r="AL35" s="61"/>
      <c r="AM35" s="66">
        <v>5.4116258407423755E-2</v>
      </c>
      <c r="AN35" s="66">
        <v>0.74788988857113103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134</v>
      </c>
      <c r="U36" s="71" t="s">
        <v>293</v>
      </c>
      <c r="V36" s="72">
        <v>0.12999999999999973</v>
      </c>
      <c r="W36" s="73" t="s">
        <v>95</v>
      </c>
      <c r="X36" s="66">
        <v>-0.78477686150137549</v>
      </c>
      <c r="Y36" s="66">
        <v>1.0548714030199635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165</v>
      </c>
      <c r="AH36" s="61"/>
      <c r="AI36" s="71" t="s">
        <v>315</v>
      </c>
      <c r="AJ36" s="72">
        <v>-0.47000000000000031</v>
      </c>
      <c r="AK36" s="77" t="s">
        <v>213</v>
      </c>
      <c r="AL36" s="61"/>
      <c r="AM36" s="66">
        <v>-7.6425265238094939E-2</v>
      </c>
      <c r="AN36" s="66">
        <v>0.66165357710904149</v>
      </c>
      <c r="AO36" s="67" t="s">
        <v>111</v>
      </c>
      <c r="AP36" s="68">
        <v>0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242</v>
      </c>
      <c r="U37" s="71" t="s">
        <v>320</v>
      </c>
      <c r="V37" s="72">
        <v>0.82000000000000028</v>
      </c>
      <c r="W37" s="73" t="s">
        <v>321</v>
      </c>
      <c r="X37" s="66">
        <v>-0.83303434021911993</v>
      </c>
      <c r="Y37" s="66">
        <v>0.93142440860310971</v>
      </c>
      <c r="Z37" s="74" t="s">
        <v>111</v>
      </c>
      <c r="AA37" s="68">
        <v>0</v>
      </c>
      <c r="AB37" s="69" t="s">
        <v>316</v>
      </c>
      <c r="AC37" s="48"/>
      <c r="AD37" s="58">
        <v>32</v>
      </c>
      <c r="AE37" s="75" t="s">
        <v>322</v>
      </c>
      <c r="AF37" s="76"/>
      <c r="AG37" s="61" t="s">
        <v>56</v>
      </c>
      <c r="AH37" s="61"/>
      <c r="AI37" s="71" t="s">
        <v>97</v>
      </c>
      <c r="AJ37" s="72">
        <v>0.49000000000000055</v>
      </c>
      <c r="AK37" s="77" t="s">
        <v>323</v>
      </c>
      <c r="AL37" s="61"/>
      <c r="AM37" s="66">
        <v>-0.17087349422791079</v>
      </c>
      <c r="AN37" s="66">
        <v>0.66981191954784114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277</v>
      </c>
      <c r="U38" s="71" t="s">
        <v>325</v>
      </c>
      <c r="V38" s="72">
        <v>2.2599999999999993</v>
      </c>
      <c r="W38" s="73" t="s">
        <v>249</v>
      </c>
      <c r="X38" s="66">
        <v>-0.86611738686101258</v>
      </c>
      <c r="Y38" s="66">
        <v>0.69103304210081073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103</v>
      </c>
      <c r="AH38" s="61"/>
      <c r="AI38" s="71" t="s">
        <v>327</v>
      </c>
      <c r="AJ38" s="72">
        <v>-0.34000000000000058</v>
      </c>
      <c r="AK38" s="77" t="s">
        <v>328</v>
      </c>
      <c r="AL38" s="61"/>
      <c r="AM38" s="66">
        <v>-0.35689271205892692</v>
      </c>
      <c r="AN38" s="66">
        <v>0.57235403170984223</v>
      </c>
      <c r="AO38" s="67" t="s">
        <v>181</v>
      </c>
      <c r="AP38" s="68">
        <v>0</v>
      </c>
      <c r="AQ38" s="69" t="s">
        <v>263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103</v>
      </c>
      <c r="U39" s="71" t="s">
        <v>330</v>
      </c>
      <c r="V39" s="72">
        <v>0.67000000000000026</v>
      </c>
      <c r="W39" s="73" t="s">
        <v>331</v>
      </c>
      <c r="X39" s="66">
        <v>-1.1974985575998847</v>
      </c>
      <c r="Y39" s="66">
        <v>1.1193187475915887</v>
      </c>
      <c r="Z39" s="74"/>
      <c r="AA39" s="68">
        <v>0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200</v>
      </c>
      <c r="AH39" s="61"/>
      <c r="AI39" s="71" t="s">
        <v>333</v>
      </c>
      <c r="AJ39" s="72">
        <v>-0.2299999999999997</v>
      </c>
      <c r="AK39" s="77" t="s">
        <v>334</v>
      </c>
      <c r="AL39" s="61"/>
      <c r="AM39" s="66">
        <v>-0.53007719340351878</v>
      </c>
      <c r="AN39" s="66">
        <v>0.68609358764011219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260</v>
      </c>
      <c r="U40" s="71" t="s">
        <v>337</v>
      </c>
      <c r="V40" s="72">
        <v>-0.7</v>
      </c>
      <c r="W40" s="73" t="s">
        <v>338</v>
      </c>
      <c r="X40" s="66">
        <v>-1.3951823097978522</v>
      </c>
      <c r="Y40" s="66">
        <v>1.0067133015041072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161</v>
      </c>
      <c r="AH40" s="61"/>
      <c r="AI40" s="71" t="s">
        <v>327</v>
      </c>
      <c r="AJ40" s="72">
        <v>1.7299999999999998</v>
      </c>
      <c r="AK40" s="77" t="s">
        <v>340</v>
      </c>
      <c r="AL40" s="61"/>
      <c r="AM40" s="66">
        <v>-0.64221099537314974</v>
      </c>
      <c r="AN40" s="66">
        <v>0.70619801369987811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91</v>
      </c>
      <c r="H41" s="51">
        <v>-0.21999999999999992</v>
      </c>
      <c r="I41" s="57" t="s">
        <v>342</v>
      </c>
      <c r="J41" s="40"/>
      <c r="K41" s="44">
        <v>3.9142705026477707</v>
      </c>
      <c r="L41" s="44">
        <v>0.90681678630465756</v>
      </c>
      <c r="M41" s="45"/>
      <c r="N41" s="46">
        <v>0.54179601288996382</v>
      </c>
      <c r="O41" s="47">
        <v>1</v>
      </c>
      <c r="P41" s="48"/>
      <c r="Q41" s="58">
        <v>36</v>
      </c>
      <c r="R41" s="49" t="s">
        <v>343</v>
      </c>
      <c r="S41" s="60"/>
      <c r="T41" s="70" t="s">
        <v>103</v>
      </c>
      <c r="U41" s="71" t="s">
        <v>333</v>
      </c>
      <c r="V41" s="72">
        <v>-0.54000000000000059</v>
      </c>
      <c r="W41" s="73" t="s">
        <v>344</v>
      </c>
      <c r="X41" s="66">
        <v>-1.4514281816151726</v>
      </c>
      <c r="Y41" s="66">
        <v>0.78805564386730687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184</v>
      </c>
      <c r="AH41" s="61"/>
      <c r="AI41" s="71" t="s">
        <v>346</v>
      </c>
      <c r="AJ41" s="72">
        <v>0.35999999999999943</v>
      </c>
      <c r="AK41" s="77" t="s">
        <v>163</v>
      </c>
      <c r="AL41" s="61"/>
      <c r="AM41" s="66">
        <v>-0.65297087226463402</v>
      </c>
      <c r="AN41" s="66">
        <v>0.60588266399822677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179</v>
      </c>
      <c r="F42" s="62"/>
      <c r="G42" s="71" t="s">
        <v>222</v>
      </c>
      <c r="H42" s="72">
        <v>-0.5</v>
      </c>
      <c r="I42" s="77" t="s">
        <v>348</v>
      </c>
      <c r="J42" s="61"/>
      <c r="K42" s="66">
        <v>1.6714019076876512</v>
      </c>
      <c r="L42" s="66">
        <v>0.80189553542379566</v>
      </c>
      <c r="M42" s="67"/>
      <c r="N42" s="68">
        <v>0.34614192673323174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138</v>
      </c>
      <c r="U42" s="71" t="s">
        <v>350</v>
      </c>
      <c r="V42" s="72">
        <v>1.1499999999999999</v>
      </c>
      <c r="W42" s="73" t="s">
        <v>294</v>
      </c>
      <c r="X42" s="66">
        <v>-1.5823245362010945</v>
      </c>
      <c r="Y42" s="66">
        <v>1.1360017730890892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64</v>
      </c>
      <c r="AH42" s="61"/>
      <c r="AI42" s="71" t="s">
        <v>352</v>
      </c>
      <c r="AJ42" s="72">
        <v>0.62999999999999967</v>
      </c>
      <c r="AK42" s="77" t="s">
        <v>216</v>
      </c>
      <c r="AL42" s="61"/>
      <c r="AM42" s="66">
        <v>-0.69152688094937764</v>
      </c>
      <c r="AN42" s="66">
        <v>1.1867826918287334</v>
      </c>
      <c r="AO42" s="67" t="s">
        <v>181</v>
      </c>
      <c r="AP42" s="68">
        <v>0</v>
      </c>
      <c r="AQ42" s="69" t="s">
        <v>270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248</v>
      </c>
      <c r="H43" s="72">
        <v>-0.57000000000000028</v>
      </c>
      <c r="I43" s="77" t="s">
        <v>354</v>
      </c>
      <c r="J43" s="61"/>
      <c r="K43" s="66">
        <v>1.323865668247048</v>
      </c>
      <c r="L43" s="66">
        <v>0.46457347750266226</v>
      </c>
      <c r="M43" s="67" t="s">
        <v>111</v>
      </c>
      <c r="N43" s="68">
        <v>0.19117038677998607</v>
      </c>
      <c r="O43" s="69" t="s">
        <v>112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-1.6400000000000006</v>
      </c>
      <c r="W43" s="73" t="s">
        <v>73</v>
      </c>
      <c r="X43" s="66">
        <v>-1.594853128200487</v>
      </c>
      <c r="Y43" s="66">
        <v>0.93035417071343851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193</v>
      </c>
      <c r="AH43" s="61"/>
      <c r="AI43" s="71" t="s">
        <v>153</v>
      </c>
      <c r="AJ43" s="72">
        <v>0.34000000000000058</v>
      </c>
      <c r="AK43" s="77" t="s">
        <v>146</v>
      </c>
      <c r="AL43" s="61"/>
      <c r="AM43" s="66">
        <v>-0.70837775324676011</v>
      </c>
      <c r="AN43" s="66">
        <v>0.68983087176909008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79</v>
      </c>
      <c r="F44" s="62"/>
      <c r="G44" s="71" t="s">
        <v>359</v>
      </c>
      <c r="H44" s="72">
        <v>-0.6399999999999999</v>
      </c>
      <c r="I44" s="77" t="s">
        <v>354</v>
      </c>
      <c r="J44" s="61"/>
      <c r="K44" s="66">
        <v>0.66649770865826496</v>
      </c>
      <c r="L44" s="66">
        <v>0.54016989592950693</v>
      </c>
      <c r="M44" s="67" t="s">
        <v>111</v>
      </c>
      <c r="N44" s="68">
        <v>0.11315025319434327</v>
      </c>
      <c r="O44" s="69" t="s">
        <v>149</v>
      </c>
      <c r="P44" s="48"/>
      <c r="Q44" s="58">
        <v>39</v>
      </c>
      <c r="R44" s="49" t="s">
        <v>360</v>
      </c>
      <c r="S44" s="60"/>
      <c r="T44" s="70" t="s">
        <v>200</v>
      </c>
      <c r="U44" s="71" t="s">
        <v>350</v>
      </c>
      <c r="V44" s="72">
        <v>-0.77000000000000024</v>
      </c>
      <c r="W44" s="73" t="s">
        <v>361</v>
      </c>
      <c r="X44" s="66">
        <v>-2.2211044306172618</v>
      </c>
      <c r="Y44" s="66">
        <v>0.8913102164447777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68</v>
      </c>
      <c r="AH44" s="61"/>
      <c r="AI44" s="71" t="s">
        <v>363</v>
      </c>
      <c r="AJ44" s="72">
        <v>0.30999999999999944</v>
      </c>
      <c r="AK44" s="77" t="s">
        <v>364</v>
      </c>
      <c r="AL44" s="61"/>
      <c r="AM44" s="66">
        <v>-1.113919732301627</v>
      </c>
      <c r="AN44" s="66">
        <v>0.80889622438115183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272</v>
      </c>
      <c r="H45" s="72">
        <v>-0.97999999999999976</v>
      </c>
      <c r="I45" s="77" t="s">
        <v>342</v>
      </c>
      <c r="J45" s="61"/>
      <c r="K45" s="66">
        <v>0.41622109488892606</v>
      </c>
      <c r="L45" s="66">
        <v>0.44403230277048916</v>
      </c>
      <c r="M45" s="67" t="s">
        <v>181</v>
      </c>
      <c r="N45" s="68">
        <v>6.4427466900344454E-2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208</v>
      </c>
      <c r="U45" s="71" t="s">
        <v>363</v>
      </c>
      <c r="V45" s="72">
        <v>-7.999999999999971E-2</v>
      </c>
      <c r="W45" s="73" t="s">
        <v>101</v>
      </c>
      <c r="X45" s="66">
        <v>-2.337448021480482</v>
      </c>
      <c r="Y45" s="66">
        <v>0.99743897401940151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87</v>
      </c>
      <c r="AH45" s="61"/>
      <c r="AI45" s="71" t="s">
        <v>337</v>
      </c>
      <c r="AJ45" s="72">
        <v>1.5599999999999994</v>
      </c>
      <c r="AK45" s="77" t="s">
        <v>253</v>
      </c>
      <c r="AL45" s="61"/>
      <c r="AM45" s="66">
        <v>-1.1946228885983976</v>
      </c>
      <c r="AN45" s="66">
        <v>0.78367659518432098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277</v>
      </c>
      <c r="F46" s="62"/>
      <c r="G46" s="71" t="s">
        <v>243</v>
      </c>
      <c r="H46" s="72">
        <v>-1.3099999999999994</v>
      </c>
      <c r="I46" s="77" t="s">
        <v>354</v>
      </c>
      <c r="J46" s="61"/>
      <c r="K46" s="66">
        <v>0.3023938435917003</v>
      </c>
      <c r="L46" s="66">
        <v>0.46523550491896254</v>
      </c>
      <c r="M46" s="67" t="s">
        <v>111</v>
      </c>
      <c r="N46" s="68">
        <v>2.9029283581762023E-2</v>
      </c>
      <c r="O46" s="69" t="s">
        <v>149</v>
      </c>
      <c r="P46" s="48"/>
      <c r="Q46" s="58">
        <v>41</v>
      </c>
      <c r="R46" s="49" t="s">
        <v>370</v>
      </c>
      <c r="S46" s="60"/>
      <c r="T46" s="70" t="s">
        <v>122</v>
      </c>
      <c r="U46" s="71" t="s">
        <v>162</v>
      </c>
      <c r="V46" s="72">
        <v>1.6799999999999997</v>
      </c>
      <c r="W46" s="73" t="s">
        <v>371</v>
      </c>
      <c r="X46" s="66">
        <v>-2.5535742263414165</v>
      </c>
      <c r="Y46" s="66">
        <v>0.96906888677561132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60</v>
      </c>
      <c r="AH46" s="61"/>
      <c r="AI46" s="71" t="s">
        <v>325</v>
      </c>
      <c r="AJ46" s="72">
        <v>4.000000000000057E-2</v>
      </c>
      <c r="AK46" s="77" t="s">
        <v>101</v>
      </c>
      <c r="AL46" s="61"/>
      <c r="AM46" s="66">
        <v>-1.2003798760124955</v>
      </c>
      <c r="AN46" s="66">
        <v>0.79887687335935609</v>
      </c>
      <c r="AO46" s="67" t="s">
        <v>181</v>
      </c>
      <c r="AP46" s="68">
        <v>0</v>
      </c>
      <c r="AQ46" s="69" t="s">
        <v>270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87</v>
      </c>
      <c r="F47" s="62"/>
      <c r="G47" s="71" t="s">
        <v>310</v>
      </c>
      <c r="H47" s="72">
        <v>-1.0599999999999994</v>
      </c>
      <c r="I47" s="77" t="s">
        <v>342</v>
      </c>
      <c r="J47" s="61"/>
      <c r="K47" s="66">
        <v>0.24798664270418283</v>
      </c>
      <c r="L47" s="66">
        <v>0.59838324647793728</v>
      </c>
      <c r="M47" s="67" t="s">
        <v>111</v>
      </c>
      <c r="N47" s="68">
        <v>0</v>
      </c>
      <c r="O47" s="69" t="s">
        <v>149</v>
      </c>
      <c r="P47" s="48"/>
      <c r="Q47" s="58">
        <v>42</v>
      </c>
      <c r="R47" s="49" t="s">
        <v>374</v>
      </c>
      <c r="S47" s="60"/>
      <c r="T47" s="70" t="s">
        <v>161</v>
      </c>
      <c r="U47" s="71" t="s">
        <v>209</v>
      </c>
      <c r="V47" s="72">
        <v>4.000000000000057E-2</v>
      </c>
      <c r="W47" s="73" t="s">
        <v>375</v>
      </c>
      <c r="X47" s="66">
        <v>-2.6099709169802416</v>
      </c>
      <c r="Y47" s="66">
        <v>0.83147561543462623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141</v>
      </c>
      <c r="AH47" s="61"/>
      <c r="AI47" s="71" t="s">
        <v>377</v>
      </c>
      <c r="AJ47" s="72">
        <v>-0.1</v>
      </c>
      <c r="AK47" s="77" t="s">
        <v>101</v>
      </c>
      <c r="AL47" s="61"/>
      <c r="AM47" s="66">
        <v>-1.3345354300645191</v>
      </c>
      <c r="AN47" s="66">
        <v>0.82179870692837076</v>
      </c>
      <c r="AO47" s="67" t="s">
        <v>181</v>
      </c>
      <c r="AP47" s="68">
        <v>0</v>
      </c>
      <c r="AQ47" s="69" t="s">
        <v>270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236</v>
      </c>
      <c r="F48" s="62"/>
      <c r="G48" s="71" t="s">
        <v>377</v>
      </c>
      <c r="H48" s="72">
        <v>0.62999999999999967</v>
      </c>
      <c r="I48" s="77" t="s">
        <v>342</v>
      </c>
      <c r="J48" s="61"/>
      <c r="K48" s="66">
        <v>-0.12995054470092296</v>
      </c>
      <c r="L48" s="66">
        <v>0.45352998880109308</v>
      </c>
      <c r="M48" s="67" t="s">
        <v>181</v>
      </c>
      <c r="N48" s="68">
        <v>0</v>
      </c>
      <c r="O48" s="69" t="s">
        <v>204</v>
      </c>
      <c r="P48" s="48"/>
      <c r="Q48" s="58">
        <v>43</v>
      </c>
      <c r="R48" s="49" t="s">
        <v>379</v>
      </c>
      <c r="S48" s="60"/>
      <c r="T48" s="70" t="s">
        <v>236</v>
      </c>
      <c r="U48" s="71" t="s">
        <v>380</v>
      </c>
      <c r="V48" s="72">
        <v>-0.5</v>
      </c>
      <c r="W48" s="73" t="s">
        <v>381</v>
      </c>
      <c r="X48" s="66">
        <v>-2.7761983492790714</v>
      </c>
      <c r="Y48" s="66">
        <v>0.73307472149990316</v>
      </c>
      <c r="Z48" s="74" t="s">
        <v>111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138</v>
      </c>
      <c r="AH48" s="61"/>
      <c r="AI48" s="71" t="s">
        <v>384</v>
      </c>
      <c r="AJ48" s="72">
        <v>2.2999999999999998</v>
      </c>
      <c r="AK48" s="77" t="s">
        <v>385</v>
      </c>
      <c r="AL48" s="61"/>
      <c r="AM48" s="66">
        <v>-1.3538826975859111</v>
      </c>
      <c r="AN48" s="66">
        <v>0.65430366104675208</v>
      </c>
      <c r="AO48" s="67" t="s">
        <v>181</v>
      </c>
      <c r="AP48" s="68">
        <v>0</v>
      </c>
      <c r="AQ48" s="69" t="s">
        <v>270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134</v>
      </c>
      <c r="F49" s="62"/>
      <c r="G49" s="71" t="s">
        <v>387</v>
      </c>
      <c r="H49" s="72">
        <v>2.0000000000000285E-2</v>
      </c>
      <c r="I49" s="77" t="s">
        <v>388</v>
      </c>
      <c r="J49" s="61"/>
      <c r="K49" s="66">
        <v>-0.20051581431531293</v>
      </c>
      <c r="L49" s="66">
        <v>0.52962130230360227</v>
      </c>
      <c r="M49" s="67"/>
      <c r="N49" s="68">
        <v>0</v>
      </c>
      <c r="O49" s="69">
        <v>4</v>
      </c>
      <c r="P49" s="14"/>
      <c r="Q49" s="58">
        <v>44</v>
      </c>
      <c r="R49" s="49" t="s">
        <v>389</v>
      </c>
      <c r="S49" s="60"/>
      <c r="T49" s="70" t="s">
        <v>60</v>
      </c>
      <c r="U49" s="71" t="s">
        <v>390</v>
      </c>
      <c r="V49" s="72">
        <v>4.8499999999999996</v>
      </c>
      <c r="W49" s="73" t="s">
        <v>163</v>
      </c>
      <c r="X49" s="66">
        <v>-2.9993030612227938</v>
      </c>
      <c r="Y49" s="66">
        <v>0.67062339038933361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45</v>
      </c>
      <c r="AH49" s="61"/>
      <c r="AI49" s="71" t="s">
        <v>392</v>
      </c>
      <c r="AJ49" s="72">
        <v>-0.27999999999999969</v>
      </c>
      <c r="AK49" s="77" t="s">
        <v>393</v>
      </c>
      <c r="AL49" s="61"/>
      <c r="AM49" s="66">
        <v>-1.5816824455321148</v>
      </c>
      <c r="AN49" s="66">
        <v>1.4557356316589847</v>
      </c>
      <c r="AO49" s="67" t="s">
        <v>181</v>
      </c>
      <c r="AP49" s="68">
        <v>0</v>
      </c>
      <c r="AQ49" s="69" t="s">
        <v>291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103</v>
      </c>
      <c r="F50" s="62"/>
      <c r="G50" s="71" t="s">
        <v>377</v>
      </c>
      <c r="H50" s="72">
        <v>-0.42999999999999972</v>
      </c>
      <c r="I50" s="77" t="s">
        <v>395</v>
      </c>
      <c r="J50" s="61"/>
      <c r="K50" s="66">
        <v>-0.80085912011946325</v>
      </c>
      <c r="L50" s="66">
        <v>0.66732954252715082</v>
      </c>
      <c r="M50" s="67"/>
      <c r="N50" s="68">
        <v>0</v>
      </c>
      <c r="O50" s="69">
        <v>5</v>
      </c>
      <c r="P50" s="14"/>
      <c r="Q50" s="58">
        <v>45</v>
      </c>
      <c r="R50" s="49" t="s">
        <v>396</v>
      </c>
      <c r="S50" s="60"/>
      <c r="T50" s="70" t="s">
        <v>72</v>
      </c>
      <c r="U50" s="71" t="s">
        <v>397</v>
      </c>
      <c r="V50" s="72">
        <v>1.65</v>
      </c>
      <c r="W50" s="73" t="s">
        <v>398</v>
      </c>
      <c r="X50" s="66">
        <v>-3.0366251541018268</v>
      </c>
      <c r="Y50" s="66">
        <v>0.95500384094441371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277</v>
      </c>
      <c r="AH50" s="61"/>
      <c r="AI50" s="71" t="s">
        <v>363</v>
      </c>
      <c r="AJ50" s="72">
        <v>1.0400000000000005</v>
      </c>
      <c r="AK50" s="77" t="s">
        <v>101</v>
      </c>
      <c r="AL50" s="61"/>
      <c r="AM50" s="66">
        <v>-1.6840357870853444</v>
      </c>
      <c r="AN50" s="66">
        <v>0.70065623843553626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94</v>
      </c>
      <c r="F51" s="62"/>
      <c r="G51" s="71" t="s">
        <v>401</v>
      </c>
      <c r="H51" s="72">
        <v>-3.03</v>
      </c>
      <c r="I51" s="77" t="s">
        <v>402</v>
      </c>
      <c r="J51" s="61"/>
      <c r="K51" s="66">
        <v>-0.81755305046389204</v>
      </c>
      <c r="L51" s="66">
        <v>0.73067416535761909</v>
      </c>
      <c r="M51" s="67"/>
      <c r="N51" s="68">
        <v>0</v>
      </c>
      <c r="O51" s="69">
        <v>5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-0.4</v>
      </c>
      <c r="W51" s="73" t="s">
        <v>393</v>
      </c>
      <c r="X51" s="66">
        <v>-3.3035569885866454</v>
      </c>
      <c r="Y51" s="66">
        <v>1.7209667131247215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134</v>
      </c>
      <c r="AH51" s="61"/>
      <c r="AI51" s="71" t="s">
        <v>162</v>
      </c>
      <c r="AJ51" s="72">
        <v>1.65</v>
      </c>
      <c r="AK51" s="77" t="s">
        <v>163</v>
      </c>
      <c r="AL51" s="61"/>
      <c r="AM51" s="66">
        <v>-1.718037924921568</v>
      </c>
      <c r="AN51" s="66">
        <v>0.68743478070393371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75</v>
      </c>
      <c r="F52" s="62"/>
      <c r="G52" s="71" t="s">
        <v>162</v>
      </c>
      <c r="H52" s="72">
        <v>3.38</v>
      </c>
      <c r="I52" s="77" t="s">
        <v>348</v>
      </c>
      <c r="J52" s="61"/>
      <c r="K52" s="66">
        <v>-0.88348169215219885</v>
      </c>
      <c r="L52" s="66">
        <v>0.8492181248267312</v>
      </c>
      <c r="M52" s="67" t="s">
        <v>181</v>
      </c>
      <c r="N52" s="68">
        <v>0</v>
      </c>
      <c r="O52" s="69" t="s">
        <v>182</v>
      </c>
      <c r="P52" s="14"/>
      <c r="Q52" s="58">
        <v>47</v>
      </c>
      <c r="R52" s="49" t="s">
        <v>407</v>
      </c>
      <c r="S52" s="60"/>
      <c r="T52" s="70" t="s">
        <v>165</v>
      </c>
      <c r="U52" s="71" t="s">
        <v>304</v>
      </c>
      <c r="V52" s="72">
        <v>0.70999999999999941</v>
      </c>
      <c r="W52" s="73" t="s">
        <v>101</v>
      </c>
      <c r="X52" s="66">
        <v>-3.7712046718752044</v>
      </c>
      <c r="Y52" s="66">
        <v>1.7524705208576385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277</v>
      </c>
      <c r="AH52" s="61"/>
      <c r="AI52" s="71" t="s">
        <v>330</v>
      </c>
      <c r="AJ52" s="72">
        <v>0.55000000000000004</v>
      </c>
      <c r="AK52" s="77" t="s">
        <v>101</v>
      </c>
      <c r="AL52" s="61"/>
      <c r="AM52" s="66">
        <v>-1.7677786132149156</v>
      </c>
      <c r="AN52" s="66">
        <v>0.79333675070701015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225</v>
      </c>
      <c r="H53" s="72">
        <v>-0.64000000000000057</v>
      </c>
      <c r="I53" s="77" t="s">
        <v>354</v>
      </c>
      <c r="J53" s="61"/>
      <c r="K53" s="66">
        <v>-0.90747994045289659</v>
      </c>
      <c r="L53" s="66">
        <v>0.56361566382277117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64</v>
      </c>
      <c r="U53" s="71" t="s">
        <v>411</v>
      </c>
      <c r="V53" s="72">
        <v>0.65</v>
      </c>
      <c r="W53" s="73" t="s">
        <v>412</v>
      </c>
      <c r="X53" s="66">
        <v>-3.9866107551706409</v>
      </c>
      <c r="Y53" s="66">
        <v>1.515794717835188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414</v>
      </c>
      <c r="AJ53" s="72">
        <v>-0.52999999999999969</v>
      </c>
      <c r="AK53" s="77" t="s">
        <v>234</v>
      </c>
      <c r="AL53" s="61"/>
      <c r="AM53" s="66">
        <v>-1.9245417905930999</v>
      </c>
      <c r="AN53" s="66">
        <v>0.73919329928056221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242</v>
      </c>
      <c r="F54" s="62"/>
      <c r="G54" s="71" t="s">
        <v>170</v>
      </c>
      <c r="H54" s="72">
        <v>0.20999999999999944</v>
      </c>
      <c r="I54" s="77" t="s">
        <v>395</v>
      </c>
      <c r="J54" s="61"/>
      <c r="K54" s="66">
        <v>-1.1900090288157374</v>
      </c>
      <c r="L54" s="66">
        <v>0.82120335135757261</v>
      </c>
      <c r="M54" s="67"/>
      <c r="N54" s="68">
        <v>0</v>
      </c>
      <c r="O54" s="69">
        <v>5</v>
      </c>
      <c r="P54" s="14"/>
      <c r="Q54" s="58">
        <v>49</v>
      </c>
      <c r="R54" s="49" t="s">
        <v>416</v>
      </c>
      <c r="S54" s="60"/>
      <c r="T54" s="70" t="s">
        <v>68</v>
      </c>
      <c r="U54" s="71" t="s">
        <v>417</v>
      </c>
      <c r="V54" s="72">
        <v>3.8599999999999994</v>
      </c>
      <c r="W54" s="73" t="s">
        <v>418</v>
      </c>
      <c r="X54" s="66">
        <v>-4.0536761450462038</v>
      </c>
      <c r="Y54" s="66">
        <v>1.4664876291255042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41</v>
      </c>
      <c r="AH54" s="61"/>
      <c r="AI54" s="71" t="s">
        <v>420</v>
      </c>
      <c r="AJ54" s="72">
        <v>1.75</v>
      </c>
      <c r="AK54" s="77" t="s">
        <v>234</v>
      </c>
      <c r="AL54" s="61"/>
      <c r="AM54" s="66">
        <v>-2.2283782082853603</v>
      </c>
      <c r="AN54" s="66">
        <v>0.86048237390515792</v>
      </c>
      <c r="AO54" s="67" t="s">
        <v>181</v>
      </c>
      <c r="AP54" s="68">
        <v>0</v>
      </c>
      <c r="AQ54" s="69" t="s">
        <v>291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161</v>
      </c>
      <c r="F55" s="62"/>
      <c r="G55" s="71" t="s">
        <v>422</v>
      </c>
      <c r="H55" s="72">
        <v>4.8199999999999985</v>
      </c>
      <c r="I55" s="77" t="s">
        <v>348</v>
      </c>
      <c r="J55" s="61"/>
      <c r="K55" s="66">
        <v>-1.2065500662930873</v>
      </c>
      <c r="L55" s="66">
        <v>0.57374184170587872</v>
      </c>
      <c r="M55" s="67" t="s">
        <v>111</v>
      </c>
      <c r="N55" s="68">
        <v>0</v>
      </c>
      <c r="O55" s="69" t="s">
        <v>172</v>
      </c>
      <c r="P55" s="14"/>
      <c r="Q55" s="58">
        <v>50</v>
      </c>
      <c r="R55" s="49" t="s">
        <v>423</v>
      </c>
      <c r="S55" s="60"/>
      <c r="T55" s="70" t="s">
        <v>260</v>
      </c>
      <c r="U55" s="71" t="s">
        <v>380</v>
      </c>
      <c r="V55" s="72">
        <v>4.1599999999999993</v>
      </c>
      <c r="W55" s="73" t="s">
        <v>393</v>
      </c>
      <c r="X55" s="66">
        <v>-4.058825015</v>
      </c>
      <c r="Y55" s="66">
        <v>0.88807317781393902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72</v>
      </c>
      <c r="AH55" s="61"/>
      <c r="AI55" s="71" t="s">
        <v>425</v>
      </c>
      <c r="AJ55" s="72">
        <v>2.319999999999999</v>
      </c>
      <c r="AK55" s="77" t="s">
        <v>375</v>
      </c>
      <c r="AL55" s="61"/>
      <c r="AM55" s="66">
        <v>-2.3341522147633582</v>
      </c>
      <c r="AN55" s="66">
        <v>0.56400102504954064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141</v>
      </c>
      <c r="F56" s="62"/>
      <c r="G56" s="71" t="s">
        <v>427</v>
      </c>
      <c r="H56" s="72">
        <v>1.6400000000000006</v>
      </c>
      <c r="I56" s="77" t="s">
        <v>348</v>
      </c>
      <c r="J56" s="61"/>
      <c r="K56" s="66">
        <v>-1.3312374881654427</v>
      </c>
      <c r="L56" s="66">
        <v>0.52595612388600044</v>
      </c>
      <c r="M56" s="67"/>
      <c r="N56" s="68">
        <v>0</v>
      </c>
      <c r="O56" s="69">
        <v>5</v>
      </c>
      <c r="P56" s="14"/>
      <c r="Q56" s="58">
        <v>51</v>
      </c>
      <c r="R56" s="49" t="s">
        <v>428</v>
      </c>
      <c r="S56" s="60"/>
      <c r="T56" s="70" t="s">
        <v>179</v>
      </c>
      <c r="U56" s="71" t="s">
        <v>429</v>
      </c>
      <c r="V56" s="72">
        <v>18.84</v>
      </c>
      <c r="W56" s="73" t="s">
        <v>398</v>
      </c>
      <c r="X56" s="66">
        <v>-4.1101318148605905</v>
      </c>
      <c r="Y56" s="66">
        <v>0.80347470033636237</v>
      </c>
      <c r="Z56" s="74"/>
      <c r="AA56" s="68">
        <v>0</v>
      </c>
      <c r="AB56" s="69">
        <v>10</v>
      </c>
      <c r="AC56" s="14"/>
      <c r="AD56" s="58">
        <v>51</v>
      </c>
      <c r="AE56" s="75" t="s">
        <v>430</v>
      </c>
      <c r="AF56" s="76"/>
      <c r="AG56" s="61" t="s">
        <v>208</v>
      </c>
      <c r="AH56" s="61"/>
      <c r="AI56" s="71" t="s">
        <v>431</v>
      </c>
      <c r="AJ56" s="72">
        <v>5.8400000000000007</v>
      </c>
      <c r="AK56" s="77" t="s">
        <v>432</v>
      </c>
      <c r="AL56" s="61"/>
      <c r="AM56" s="66">
        <v>-2.3549090142667568</v>
      </c>
      <c r="AN56" s="66">
        <v>1.0385766100430864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64</v>
      </c>
      <c r="F57" s="62"/>
      <c r="G57" s="71" t="s">
        <v>431</v>
      </c>
      <c r="H57" s="72">
        <v>-3.05</v>
      </c>
      <c r="I57" s="77" t="s">
        <v>395</v>
      </c>
      <c r="J57" s="61"/>
      <c r="K57" s="66">
        <v>-1.7247896909523814</v>
      </c>
      <c r="L57" s="66">
        <v>1.7915995283440989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242</v>
      </c>
      <c r="U57" s="71" t="s">
        <v>435</v>
      </c>
      <c r="V57" s="72">
        <v>1.7300000000000011</v>
      </c>
      <c r="W57" s="73" t="s">
        <v>436</v>
      </c>
      <c r="X57" s="66">
        <v>-4.1874421073913366</v>
      </c>
      <c r="Y57" s="66">
        <v>1.6536206209940518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260</v>
      </c>
      <c r="AH57" s="61"/>
      <c r="AI57" s="71" t="s">
        <v>438</v>
      </c>
      <c r="AJ57" s="72">
        <v>1.8099999999999994</v>
      </c>
      <c r="AK57" s="77" t="s">
        <v>294</v>
      </c>
      <c r="AL57" s="61"/>
      <c r="AM57" s="66">
        <v>-2.3585570880883266</v>
      </c>
      <c r="AN57" s="66">
        <v>0.82859185149043324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128</v>
      </c>
      <c r="F58" s="62"/>
      <c r="G58" s="71" t="s">
        <v>440</v>
      </c>
      <c r="H58" s="72">
        <v>5.4699999999999989</v>
      </c>
      <c r="I58" s="77" t="s">
        <v>348</v>
      </c>
      <c r="J58" s="61"/>
      <c r="K58" s="66">
        <v>-1.7922994120612408</v>
      </c>
      <c r="L58" s="66">
        <v>0.58593259819412258</v>
      </c>
      <c r="M58" s="67" t="s">
        <v>111</v>
      </c>
      <c r="N58" s="68">
        <v>0</v>
      </c>
      <c r="O58" s="69" t="s">
        <v>283</v>
      </c>
      <c r="P58" s="14"/>
      <c r="Q58" s="58">
        <v>53</v>
      </c>
      <c r="R58" s="49" t="s">
        <v>441</v>
      </c>
      <c r="S58" s="60"/>
      <c r="T58" s="70" t="s">
        <v>242</v>
      </c>
      <c r="U58" s="71" t="s">
        <v>442</v>
      </c>
      <c r="V58" s="72">
        <v>-6</v>
      </c>
      <c r="W58" s="73" t="s">
        <v>443</v>
      </c>
      <c r="X58" s="66">
        <v>-4.2341795705053595</v>
      </c>
      <c r="Y58" s="66">
        <v>1.8420422948464321</v>
      </c>
      <c r="Z58" s="74" t="s">
        <v>111</v>
      </c>
      <c r="AA58" s="68">
        <v>0</v>
      </c>
      <c r="AB58" s="69" t="s">
        <v>444</v>
      </c>
      <c r="AC58" s="14"/>
      <c r="AD58" s="58">
        <v>53</v>
      </c>
      <c r="AE58" s="75" t="s">
        <v>445</v>
      </c>
      <c r="AF58" s="76"/>
      <c r="AG58" s="61" t="s">
        <v>100</v>
      </c>
      <c r="AH58" s="61"/>
      <c r="AI58" s="71" t="s">
        <v>261</v>
      </c>
      <c r="AJ58" s="72">
        <v>3.65</v>
      </c>
      <c r="AK58" s="77" t="s">
        <v>234</v>
      </c>
      <c r="AL58" s="61"/>
      <c r="AM58" s="66">
        <v>-2.4017826905906086</v>
      </c>
      <c r="AN58" s="66">
        <v>0.67568955655498575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68</v>
      </c>
      <c r="F59" s="62"/>
      <c r="G59" s="71" t="s">
        <v>447</v>
      </c>
      <c r="H59" s="72">
        <v>6.81</v>
      </c>
      <c r="I59" s="77" t="s">
        <v>354</v>
      </c>
      <c r="J59" s="61"/>
      <c r="K59" s="66">
        <v>-2.15332233227512</v>
      </c>
      <c r="L59" s="66">
        <v>0.46329330352297704</v>
      </c>
      <c r="M59" s="67"/>
      <c r="N59" s="68">
        <v>0</v>
      </c>
      <c r="O59" s="69">
        <v>6</v>
      </c>
      <c r="P59" s="14"/>
      <c r="Q59" s="58">
        <v>54</v>
      </c>
      <c r="R59" s="49" t="s">
        <v>448</v>
      </c>
      <c r="S59" s="60"/>
      <c r="T59" s="70" t="s">
        <v>184</v>
      </c>
      <c r="U59" s="71" t="s">
        <v>427</v>
      </c>
      <c r="V59" s="72">
        <v>1.9699999999999989</v>
      </c>
      <c r="W59" s="73" t="s">
        <v>101</v>
      </c>
      <c r="X59" s="66">
        <v>-4.2435068801036762</v>
      </c>
      <c r="Y59" s="66">
        <v>1.5505744840098137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260</v>
      </c>
      <c r="AH59" s="61"/>
      <c r="AI59" s="71" t="s">
        <v>450</v>
      </c>
      <c r="AJ59" s="72">
        <v>1.5599999999999994</v>
      </c>
      <c r="AK59" s="77" t="s">
        <v>77</v>
      </c>
      <c r="AL59" s="61"/>
      <c r="AM59" s="66">
        <v>-2.5359300989473343</v>
      </c>
      <c r="AN59" s="66">
        <v>1.1218308355238864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53</v>
      </c>
      <c r="F60" s="62"/>
      <c r="G60" s="71" t="s">
        <v>252</v>
      </c>
      <c r="H60" s="72">
        <v>1.9900000000000007</v>
      </c>
      <c r="I60" s="77" t="s">
        <v>354</v>
      </c>
      <c r="J60" s="61"/>
      <c r="K60" s="66">
        <v>-2.1925269040571771</v>
      </c>
      <c r="L60" s="66">
        <v>1.0585104897266904</v>
      </c>
      <c r="M60" s="67" t="s">
        <v>111</v>
      </c>
      <c r="N60" s="68">
        <v>0</v>
      </c>
      <c r="O60" s="69" t="s">
        <v>283</v>
      </c>
      <c r="P60" s="14"/>
      <c r="Q60" s="58">
        <v>55</v>
      </c>
      <c r="R60" s="49" t="s">
        <v>452</v>
      </c>
      <c r="S60" s="60"/>
      <c r="T60" s="70" t="s">
        <v>56</v>
      </c>
      <c r="U60" s="71" t="s">
        <v>453</v>
      </c>
      <c r="V60" s="72">
        <v>-0.66999999999999882</v>
      </c>
      <c r="W60" s="73" t="s">
        <v>436</v>
      </c>
      <c r="X60" s="66">
        <v>-4.3712205962465891</v>
      </c>
      <c r="Y60" s="66">
        <v>1.4983084677481715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75</v>
      </c>
      <c r="AH60" s="61"/>
      <c r="AI60" s="71" t="s">
        <v>425</v>
      </c>
      <c r="AJ60" s="72">
        <v>3.430000000000001</v>
      </c>
      <c r="AK60" s="77" t="s">
        <v>388</v>
      </c>
      <c r="AL60" s="61"/>
      <c r="AM60" s="66">
        <v>-2.5599148272101862</v>
      </c>
      <c r="AN60" s="66">
        <v>0.86283502491136976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184</v>
      </c>
      <c r="F61" s="62"/>
      <c r="G61" s="71" t="s">
        <v>456</v>
      </c>
      <c r="H61" s="72">
        <v>6.99</v>
      </c>
      <c r="I61" s="77" t="s">
        <v>342</v>
      </c>
      <c r="J61" s="61"/>
      <c r="K61" s="66">
        <v>-2.2087288516316508</v>
      </c>
      <c r="L61" s="66">
        <v>0.7514471172840973</v>
      </c>
      <c r="M61" s="67"/>
      <c r="N61" s="68">
        <v>0</v>
      </c>
      <c r="O61" s="69">
        <v>6</v>
      </c>
      <c r="P61" s="14"/>
      <c r="Q61" s="58">
        <v>56</v>
      </c>
      <c r="R61" s="49" t="s">
        <v>457</v>
      </c>
      <c r="S61" s="60"/>
      <c r="T61" s="70" t="s">
        <v>79</v>
      </c>
      <c r="U61" s="71" t="s">
        <v>440</v>
      </c>
      <c r="V61" s="72">
        <v>2.8699999999999988</v>
      </c>
      <c r="W61" s="73" t="s">
        <v>458</v>
      </c>
      <c r="X61" s="66">
        <v>-4.5129578997112798</v>
      </c>
      <c r="Y61" s="66">
        <v>1.7867140643325625</v>
      </c>
      <c r="Z61" s="74" t="s">
        <v>181</v>
      </c>
      <c r="AA61" s="68">
        <v>0</v>
      </c>
      <c r="AB61" s="69" t="s">
        <v>459</v>
      </c>
      <c r="AC61" s="14"/>
      <c r="AD61" s="58">
        <v>56</v>
      </c>
      <c r="AE61" s="75" t="s">
        <v>460</v>
      </c>
      <c r="AF61" s="76"/>
      <c r="AG61" s="61" t="s">
        <v>179</v>
      </c>
      <c r="AH61" s="61"/>
      <c r="AI61" s="71" t="s">
        <v>461</v>
      </c>
      <c r="AJ61" s="72">
        <v>4.8099999999999996</v>
      </c>
      <c r="AK61" s="77" t="s">
        <v>340</v>
      </c>
      <c r="AL61" s="61"/>
      <c r="AM61" s="66">
        <v>-2.8631073673016334</v>
      </c>
      <c r="AN61" s="66">
        <v>0.99161153517252532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60</v>
      </c>
      <c r="F62" s="62"/>
      <c r="G62" s="71" t="s">
        <v>463</v>
      </c>
      <c r="H62" s="72">
        <v>12.74</v>
      </c>
      <c r="I62" s="77" t="s">
        <v>402</v>
      </c>
      <c r="J62" s="61"/>
      <c r="K62" s="66">
        <v>-2.3985151789181689</v>
      </c>
      <c r="L62" s="66">
        <v>1.0319861531097845</v>
      </c>
      <c r="M62" s="67"/>
      <c r="N62" s="68">
        <v>0</v>
      </c>
      <c r="O62" s="69">
        <v>6</v>
      </c>
      <c r="P62" s="14"/>
      <c r="Q62" s="58">
        <v>57</v>
      </c>
      <c r="R62" s="49" t="s">
        <v>464</v>
      </c>
      <c r="S62" s="60"/>
      <c r="T62" s="70" t="s">
        <v>193</v>
      </c>
      <c r="U62" s="71" t="s">
        <v>465</v>
      </c>
      <c r="V62" s="72">
        <v>13.98</v>
      </c>
      <c r="W62" s="73" t="s">
        <v>466</v>
      </c>
      <c r="X62" s="66">
        <v>-4.5148228015905492</v>
      </c>
      <c r="Y62" s="66">
        <v>0.96504503968109001</v>
      </c>
      <c r="Z62" s="74"/>
      <c r="AA62" s="68">
        <v>0</v>
      </c>
      <c r="AB62" s="69">
        <v>10</v>
      </c>
      <c r="AC62" s="14"/>
      <c r="AD62" s="58">
        <v>57</v>
      </c>
      <c r="AE62" s="75" t="s">
        <v>467</v>
      </c>
      <c r="AF62" s="76"/>
      <c r="AG62" s="61" t="s">
        <v>68</v>
      </c>
      <c r="AH62" s="61"/>
      <c r="AI62" s="71" t="s">
        <v>468</v>
      </c>
      <c r="AJ62" s="72">
        <v>-0.55000000000000004</v>
      </c>
      <c r="AK62" s="77" t="s">
        <v>101</v>
      </c>
      <c r="AL62" s="61"/>
      <c r="AM62" s="66">
        <v>-2.8859723813633837</v>
      </c>
      <c r="AN62" s="66">
        <v>1.4900885898522933</v>
      </c>
      <c r="AO62" s="67" t="s">
        <v>181</v>
      </c>
      <c r="AP62" s="68">
        <v>0</v>
      </c>
      <c r="AQ62" s="69" t="s">
        <v>459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200</v>
      </c>
      <c r="F63" s="62"/>
      <c r="G63" s="71" t="s">
        <v>278</v>
      </c>
      <c r="H63" s="72">
        <v>5.74</v>
      </c>
      <c r="I63" s="77" t="s">
        <v>354</v>
      </c>
      <c r="J63" s="61"/>
      <c r="K63" s="66">
        <v>-2.4222234692735745</v>
      </c>
      <c r="L63" s="66">
        <v>0.72917793973402889</v>
      </c>
      <c r="M63" s="67"/>
      <c r="N63" s="68">
        <v>0</v>
      </c>
      <c r="O63" s="69">
        <v>6</v>
      </c>
      <c r="P63" s="14"/>
      <c r="Q63" s="58">
        <v>58</v>
      </c>
      <c r="R63" s="49" t="s">
        <v>470</v>
      </c>
      <c r="S63" s="60"/>
      <c r="T63" s="70" t="s">
        <v>141</v>
      </c>
      <c r="U63" s="71" t="s">
        <v>471</v>
      </c>
      <c r="V63" s="72">
        <v>5.15</v>
      </c>
      <c r="W63" s="73" t="s">
        <v>101</v>
      </c>
      <c r="X63" s="66">
        <v>-4.5634032577981838</v>
      </c>
      <c r="Y63" s="66">
        <v>1.1807350763930013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94</v>
      </c>
      <c r="AH63" s="61"/>
      <c r="AI63" s="71" t="s">
        <v>380</v>
      </c>
      <c r="AJ63" s="72">
        <v>3.7599999999999993</v>
      </c>
      <c r="AK63" s="77" t="s">
        <v>101</v>
      </c>
      <c r="AL63" s="61"/>
      <c r="AM63" s="66">
        <v>-2.9497115747710145</v>
      </c>
      <c r="AN63" s="66">
        <v>0.83053807925807399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193</v>
      </c>
      <c r="F64" s="62"/>
      <c r="G64" s="71" t="s">
        <v>474</v>
      </c>
      <c r="H64" s="72">
        <v>10.73</v>
      </c>
      <c r="I64" s="77" t="s">
        <v>348</v>
      </c>
      <c r="J64" s="61"/>
      <c r="K64" s="66">
        <v>-2.4415115604301869</v>
      </c>
      <c r="L64" s="66">
        <v>1.0807356530490762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87</v>
      </c>
      <c r="U64" s="71" t="s">
        <v>476</v>
      </c>
      <c r="V64" s="72">
        <v>4.5900000000000007</v>
      </c>
      <c r="W64" s="73" t="s">
        <v>477</v>
      </c>
      <c r="X64" s="66">
        <v>-4.8811199986118856</v>
      </c>
      <c r="Y64" s="66">
        <v>1.454030863885635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87</v>
      </c>
      <c r="AH64" s="61"/>
      <c r="AI64" s="71" t="s">
        <v>479</v>
      </c>
      <c r="AJ64" s="72">
        <v>1.4</v>
      </c>
      <c r="AK64" s="77" t="s">
        <v>101</v>
      </c>
      <c r="AL64" s="61"/>
      <c r="AM64" s="66">
        <v>-3.0662808051279336</v>
      </c>
      <c r="AN64" s="66">
        <v>1.5922392013660549</v>
      </c>
      <c r="AO64" s="67" t="s">
        <v>111</v>
      </c>
      <c r="AP64" s="68">
        <v>0</v>
      </c>
      <c r="AQ64" s="69" t="s">
        <v>444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49</v>
      </c>
      <c r="F65" s="82"/>
      <c r="G65" s="97" t="s">
        <v>390</v>
      </c>
      <c r="H65" s="98">
        <v>-2.069999999999999</v>
      </c>
      <c r="I65" s="85" t="s">
        <v>348</v>
      </c>
      <c r="J65" s="81"/>
      <c r="K65" s="86">
        <v>-2.499287542384991</v>
      </c>
      <c r="L65" s="86">
        <v>1.2573275117900475</v>
      </c>
      <c r="M65" s="87"/>
      <c r="N65" s="88">
        <v>0</v>
      </c>
      <c r="O65" s="89">
        <v>6</v>
      </c>
      <c r="P65" s="14"/>
      <c r="Q65" s="78">
        <v>60</v>
      </c>
      <c r="R65" s="99" t="s">
        <v>481</v>
      </c>
      <c r="S65" s="80"/>
      <c r="T65" s="100" t="s">
        <v>64</v>
      </c>
      <c r="U65" s="97" t="s">
        <v>440</v>
      </c>
      <c r="V65" s="98">
        <v>1.3699999999999988</v>
      </c>
      <c r="W65" s="101" t="s">
        <v>101</v>
      </c>
      <c r="X65" s="86">
        <v>-4.8815195075609843</v>
      </c>
      <c r="Y65" s="86">
        <v>1.2818856765028992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45</v>
      </c>
      <c r="AH65" s="81"/>
      <c r="AI65" s="97" t="s">
        <v>483</v>
      </c>
      <c r="AJ65" s="98">
        <v>13.2</v>
      </c>
      <c r="AK65" s="85" t="s">
        <v>340</v>
      </c>
      <c r="AL65" s="81"/>
      <c r="AM65" s="86">
        <v>-3.0713774940375105</v>
      </c>
      <c r="AN65" s="86">
        <v>0.7345612126191996</v>
      </c>
      <c r="AO65" s="87" t="s">
        <v>181</v>
      </c>
      <c r="AP65" s="88">
        <v>0</v>
      </c>
      <c r="AQ65" s="89" t="s">
        <v>459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2016-08-30T00:03:06Z</dcterms:created>
  <dcterms:modified xsi:type="dcterms:W3CDTF">2016-08-30T00:03:21Z</dcterms:modified>
</cp:coreProperties>
</file>