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2QB\2RB\2WR\0TE\0FLX\0RWFLX\0WTFLX\0SFLX\3 PaTD\0.04 PaY\0 Comp\0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<sst xmlns="http://schemas.openxmlformats.org/spreadsheetml/2006/main" count="890" uniqueCount="527">
  <si>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</si>
  <si>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</si>
  <si>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</si>
  <si>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</si>
  <si>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</si>
  <si>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</si>
  <si>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</si>
  <si>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</si>
  <si>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</si>
  <si>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</si>
  <si>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</si>
  <si>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</si>
  <si>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</si>
  <si>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</si>
  <si>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</si>
  <si>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</si>
  <si>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</si>
  <si>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</si>
  <si>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</si>
  <si>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</si>
  <si>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</si>
  <si>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</si>
  <si>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</si>
  <si>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</si>
  <si>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</si>
  <si>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</si>
  <si>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</si>
  <si>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</si>
  <si>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</si>
  <si>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</si>
  <si>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</si>
  <si>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</si>
  <si>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</si>
  <si>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</si>
  <si>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</si>
  <si>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2WR (25) / 0TE (1) / 0FLX / 1DST / 1PK</t>
  </si>
  <si>
    <t>BeerSheet  - 10 Team - 0 PPR - 2QB (30) / 2RB (27) / 2WR (25) / 0TE (1)</t>
  </si>
  <si>
    <t>Passing: 3 PPTD, 0.04 PPY, 0 Int | Rushing: 6 PPTD, 0.05 PPY | Receiving: 6 PPTD, 0.05 PPY, 0 PPR | Updated: 2016-08-29</t>
  </si>
  <si>
    <t>1/2/P</t>
  </si>
  <si>
    <t>Cam Newton</t>
  </si>
  <si>
    <t>CAR/7</t>
  </si>
  <si>
    <t>4.5</t>
  </si>
  <si>
    <t>9/13/15</t>
  </si>
  <si>
    <t>+</t>
  </si>
  <si>
    <t>1+</t>
  </si>
  <si>
    <t>Todd Gurley (1)</t>
  </si>
  <si>
    <t>LA/8</t>
  </si>
  <si>
    <t>1.5</t>
  </si>
  <si>
    <t>4/10/13</t>
  </si>
  <si>
    <t>Antonio Brown (1)</t>
  </si>
  <si>
    <t>PIT/8</t>
  </si>
  <si>
    <t>1.1</t>
  </si>
  <si>
    <t>6/6/15</t>
  </si>
  <si>
    <t>Aaron Rodgers</t>
  </si>
  <si>
    <t>GB/4</t>
  </si>
  <si>
    <t>5/10/15</t>
  </si>
  <si>
    <t>David Johnson (1)</t>
  </si>
  <si>
    <t>ARI/9</t>
  </si>
  <si>
    <t>1.6</t>
  </si>
  <si>
    <t>4/9/15</t>
  </si>
  <si>
    <t>Odell Beckham (1)</t>
  </si>
  <si>
    <t>NYG/8</t>
  </si>
  <si>
    <t>1.3</t>
  </si>
  <si>
    <t>6/10/14</t>
  </si>
  <si>
    <t>Drew Brees</t>
  </si>
  <si>
    <t>NO/5</t>
  </si>
  <si>
    <t>6.5</t>
  </si>
  <si>
    <t>8/12/14</t>
  </si>
  <si>
    <t>Adrian Peterson (1)</t>
  </si>
  <si>
    <t>MIN/6</t>
  </si>
  <si>
    <t>1.8</t>
  </si>
  <si>
    <t>7/10/15</t>
  </si>
  <si>
    <t>Julio Jones (1)</t>
  </si>
  <si>
    <t>ATL/11</t>
  </si>
  <si>
    <t>5/8/15</t>
  </si>
  <si>
    <t>Andrew Luck</t>
  </si>
  <si>
    <t>IND/10</t>
  </si>
  <si>
    <t>5.8</t>
  </si>
  <si>
    <t>2/6/7</t>
  </si>
  <si>
    <t>Jamaal Charles (1)</t>
  </si>
  <si>
    <t>KC/5</t>
  </si>
  <si>
    <t>2.7</t>
  </si>
  <si>
    <t>3/3/5</t>
  </si>
  <si>
    <t>DeAndre Hopkins (1)</t>
  </si>
  <si>
    <t>HOU/9</t>
  </si>
  <si>
    <t>1.9</t>
  </si>
  <si>
    <t>4/10/15</t>
  </si>
  <si>
    <t>Russell Wilson</t>
  </si>
  <si>
    <t>SEA/5</t>
  </si>
  <si>
    <t>5.4</t>
  </si>
  <si>
    <t>7/14/15</t>
  </si>
  <si>
    <t>Lamar Miller (1)</t>
  </si>
  <si>
    <t>2.1</t>
  </si>
  <si>
    <t>5/7/15</t>
  </si>
  <si>
    <t>-</t>
  </si>
  <si>
    <t>2-</t>
  </si>
  <si>
    <t>AJ Green (1)</t>
  </si>
  <si>
    <t>CIN/9</t>
  </si>
  <si>
    <t>4/6/15</t>
  </si>
  <si>
    <t>Ben Roethlisberger</t>
  </si>
  <si>
    <t>7.8</t>
  </si>
  <si>
    <t>6/8/11</t>
  </si>
  <si>
    <t>Ezekiel Elliott (1)</t>
  </si>
  <si>
    <t>DAL/7</t>
  </si>
  <si>
    <t>0/0/0</t>
  </si>
  <si>
    <t>Dez Bryant (1)</t>
  </si>
  <si>
    <t>2.5</t>
  </si>
  <si>
    <t>1/2/9</t>
  </si>
  <si>
    <t>Carson Palmer</t>
  </si>
  <si>
    <t>8.1</t>
  </si>
  <si>
    <t>8/14/15</t>
  </si>
  <si>
    <t>LeVeon Bell (1)</t>
  </si>
  <si>
    <t>3/4/6</t>
  </si>
  <si>
    <t>Allen Robinson (1)</t>
  </si>
  <si>
    <t>JAX/5</t>
  </si>
  <si>
    <t>2.2</t>
  </si>
  <si>
    <t>Eli Manning</t>
  </si>
  <si>
    <t>9.1</t>
  </si>
  <si>
    <t>6/12/15</t>
  </si>
  <si>
    <t>Devonta Freeman (1)</t>
  </si>
  <si>
    <t>3.2</t>
  </si>
  <si>
    <t>6/9/14</t>
  </si>
  <si>
    <t>Brandon Marshall (1)</t>
  </si>
  <si>
    <t>NYJ/11</t>
  </si>
  <si>
    <t>2.9</t>
  </si>
  <si>
    <t>6/11/15</t>
  </si>
  <si>
    <t>Philip Rivers</t>
  </si>
  <si>
    <t>SD/11</t>
  </si>
  <si>
    <t>9.8</t>
  </si>
  <si>
    <t>8/10/15</t>
  </si>
  <si>
    <t>Mark Ingram (1)</t>
  </si>
  <si>
    <t>3.1</t>
  </si>
  <si>
    <t>3/8/12</t>
  </si>
  <si>
    <t>Jordy Nelson (1)</t>
  </si>
  <si>
    <t>Blake Bortles</t>
  </si>
  <si>
    <t>9.7</t>
  </si>
  <si>
    <t>8/13/15</t>
  </si>
  <si>
    <t>Eddie Lacy (1)</t>
  </si>
  <si>
    <t>3.3</t>
  </si>
  <si>
    <t>4/5/14</t>
  </si>
  <si>
    <t>Alshon Jeffery (1)</t>
  </si>
  <si>
    <t>CHI/9</t>
  </si>
  <si>
    <t>2/3/9</t>
  </si>
  <si>
    <t>Jameis Winston</t>
  </si>
  <si>
    <t>TB/6</t>
  </si>
  <si>
    <t>12.6</t>
  </si>
  <si>
    <t>3/11/15</t>
  </si>
  <si>
    <t>LeSean McCoy (1)</t>
  </si>
  <si>
    <t>BUF/10</t>
  </si>
  <si>
    <t>4/5/12</t>
  </si>
  <si>
    <t>Mike Evans (1)</t>
  </si>
  <si>
    <t>2/4/14</t>
  </si>
  <si>
    <t>Kirk Cousins</t>
  </si>
  <si>
    <t>WAS/9</t>
  </si>
  <si>
    <t>12.1</t>
  </si>
  <si>
    <t>7/9/15</t>
  </si>
  <si>
    <t>Doug Martin (1)</t>
  </si>
  <si>
    <t>3.4</t>
  </si>
  <si>
    <t>5/9/15</t>
  </si>
  <si>
    <t>Sammy Watkins (1)</t>
  </si>
  <si>
    <t>3.10</t>
  </si>
  <si>
    <t>3/5/12</t>
  </si>
  <si>
    <t>Matthew Stafford</t>
  </si>
  <si>
    <t>DET/10</t>
  </si>
  <si>
    <t>12.5</t>
  </si>
  <si>
    <t>4/12/15</t>
  </si>
  <si>
    <t>2+</t>
  </si>
  <si>
    <t>CJ Anderson (1)</t>
  </si>
  <si>
    <t>DEN/11</t>
  </si>
  <si>
    <t>2/3/14</t>
  </si>
  <si>
    <t>Brandin Cooks (1)</t>
  </si>
  <si>
    <t>3.6</t>
  </si>
  <si>
    <t>4/7/15</t>
  </si>
  <si>
    <t>Matt Ryan</t>
  </si>
  <si>
    <t>14.5</t>
  </si>
  <si>
    <t>3/9/15</t>
  </si>
  <si>
    <t>Thomas Rawls (1)</t>
  </si>
  <si>
    <t>5.3</t>
  </si>
  <si>
    <t>3/4/12</t>
  </si>
  <si>
    <t>4+</t>
  </si>
  <si>
    <t>TY Hilton (1)</t>
  </si>
  <si>
    <t>3.9</t>
  </si>
  <si>
    <t>2/3/15</t>
  </si>
  <si>
    <t>5-</t>
  </si>
  <si>
    <t>Andy Dalton</t>
  </si>
  <si>
    <t>13.2</t>
  </si>
  <si>
    <t>4/11/13</t>
  </si>
  <si>
    <t>Jeremy Hill (1)</t>
  </si>
  <si>
    <t>Amari Cooper (1)</t>
  </si>
  <si>
    <t>OAK/10</t>
  </si>
  <si>
    <t>3.7</t>
  </si>
  <si>
    <t>3/5/15</t>
  </si>
  <si>
    <t>Derek Carr</t>
  </si>
  <si>
    <t>12.2</t>
  </si>
  <si>
    <t>Latavius Murray (1)</t>
  </si>
  <si>
    <t>4.9</t>
  </si>
  <si>
    <t>3/7/15</t>
  </si>
  <si>
    <t>Demaryius Thomas (1)</t>
  </si>
  <si>
    <t>4.3</t>
  </si>
  <si>
    <t>2/4/15</t>
  </si>
  <si>
    <t>Ryan Tannehill</t>
  </si>
  <si>
    <t>MIA/8</t>
  </si>
  <si>
    <t>14.8</t>
  </si>
  <si>
    <t>3/10/15</t>
  </si>
  <si>
    <t>Carlos Hyde (1)</t>
  </si>
  <si>
    <t>SF/8</t>
  </si>
  <si>
    <t>4.7</t>
  </si>
  <si>
    <t>1/2/7</t>
  </si>
  <si>
    <t>Keenan Allen (1)</t>
  </si>
  <si>
    <t>3/3/8</t>
  </si>
  <si>
    <t>Ryan Fitzpatrick</t>
  </si>
  <si>
    <t>14.9</t>
  </si>
  <si>
    <t>7/12/15</t>
  </si>
  <si>
    <t>Matt Forte (1)</t>
  </si>
  <si>
    <t>4/7/12</t>
  </si>
  <si>
    <t>Randall Cobb (2)</t>
  </si>
  <si>
    <t>4.8</t>
  </si>
  <si>
    <t>Marcus Mariota</t>
  </si>
  <si>
    <t>TEN/13</t>
  </si>
  <si>
    <t>13.5</t>
  </si>
  <si>
    <t>5/8/12</t>
  </si>
  <si>
    <t>DeMarco Murray (1)</t>
  </si>
  <si>
    <t>5.9</t>
  </si>
  <si>
    <t>Eric Decker (2)</t>
  </si>
  <si>
    <t>5.5</t>
  </si>
  <si>
    <t>1/8/14</t>
  </si>
  <si>
    <t>Joe Flacco</t>
  </si>
  <si>
    <t>BAL/8</t>
  </si>
  <si>
    <t>16.9</t>
  </si>
  <si>
    <t>5/8/10</t>
  </si>
  <si>
    <t>Jonathan Stewart (1)</t>
  </si>
  <si>
    <t>6.2</t>
  </si>
  <si>
    <t>6/6/13</t>
  </si>
  <si>
    <t>Doug Baldwin (1)</t>
  </si>
  <si>
    <t>6.1</t>
  </si>
  <si>
    <t>6/7/15</t>
  </si>
  <si>
    <t>Tyrod Taylor</t>
  </si>
  <si>
    <t>11.9</t>
  </si>
  <si>
    <t>4/9/13</t>
  </si>
  <si>
    <t>Ryan Mathews (1)</t>
  </si>
  <si>
    <t>PHI/4</t>
  </si>
  <si>
    <t>6.6</t>
  </si>
  <si>
    <t>0/6/12</t>
  </si>
  <si>
    <t>Jeremy Maclin (1)</t>
  </si>
  <si>
    <t>5.2</t>
  </si>
  <si>
    <t>Jay Cutler</t>
  </si>
  <si>
    <t>17.1</t>
  </si>
  <si>
    <t>4/8/14</t>
  </si>
  <si>
    <t>Jeremy Langford (1)</t>
  </si>
  <si>
    <t>6.10</t>
  </si>
  <si>
    <t>2/6/14</t>
  </si>
  <si>
    <t>Kelvin Benjamin (1)</t>
  </si>
  <si>
    <t>Tom Brady</t>
  </si>
  <si>
    <t>NE/9</t>
  </si>
  <si>
    <t>10.2</t>
  </si>
  <si>
    <t>9/14/15</t>
  </si>
  <si>
    <t>Frank Gore (1)</t>
  </si>
  <si>
    <t>7.1</t>
  </si>
  <si>
    <t>3/6/15</t>
  </si>
  <si>
    <t>Michael Floyd (1)</t>
  </si>
  <si>
    <t>1/4/14</t>
  </si>
  <si>
    <t>Brock Osweiler</t>
  </si>
  <si>
    <t>19.1</t>
  </si>
  <si>
    <t>1/4/7</t>
  </si>
  <si>
    <t>Matt Jones (1)</t>
  </si>
  <si>
    <t>7.9</t>
  </si>
  <si>
    <t>2/2/13</t>
  </si>
  <si>
    <t>Larry Fitzgerald (2)</t>
  </si>
  <si>
    <t>7.2</t>
  </si>
  <si>
    <t>2/5/15</t>
  </si>
  <si>
    <t>Alex Smith</t>
  </si>
  <si>
    <t>17.8</t>
  </si>
  <si>
    <t>Melvin Gordon (1)</t>
  </si>
  <si>
    <t>7.5</t>
  </si>
  <si>
    <t>0/0/14</t>
  </si>
  <si>
    <t>6-</t>
  </si>
  <si>
    <t>Julian Edelman (1)</t>
  </si>
  <si>
    <t>3/5/9</t>
  </si>
  <si>
    <t>Robert Griffin</t>
  </si>
  <si>
    <t>CLE/13</t>
  </si>
  <si>
    <t>18.5</t>
  </si>
  <si>
    <t>Giovani Bernard (2)</t>
  </si>
  <si>
    <t>7.6</t>
  </si>
  <si>
    <t>0/4/15</t>
  </si>
  <si>
    <t>Golden Tate (1)</t>
  </si>
  <si>
    <t>6.3</t>
  </si>
  <si>
    <t>2/2/15</t>
  </si>
  <si>
    <t>7+</t>
  </si>
  <si>
    <t>Teddy Bridgewater</t>
  </si>
  <si>
    <t>19.6</t>
  </si>
  <si>
    <t>3+</t>
  </si>
  <si>
    <t>Arian Foster (1)</t>
  </si>
  <si>
    <t>8.6</t>
  </si>
  <si>
    <t>2/2/4</t>
  </si>
  <si>
    <t>Donte Moncrief (2)</t>
  </si>
  <si>
    <t>1/3/15</t>
  </si>
  <si>
    <t>Blaine Gabbert</t>
  </si>
  <si>
    <t>0/6/7</t>
  </si>
  <si>
    <t>Rashad Jennings (1)</t>
  </si>
  <si>
    <t>8.9</t>
  </si>
  <si>
    <t>6+</t>
  </si>
  <si>
    <t>Jarvis Landry (1)</t>
  </si>
  <si>
    <t>5.7</t>
  </si>
  <si>
    <t>Sam Bradford</t>
  </si>
  <si>
    <t>3/8/13</t>
  </si>
  <si>
    <t>Ameer Abdullah (1)</t>
  </si>
  <si>
    <t>8.10</t>
  </si>
  <si>
    <t>Jordan Matthews (1)</t>
  </si>
  <si>
    <t>7.4</t>
  </si>
  <si>
    <t>Tony Romo</t>
  </si>
  <si>
    <t>15.8</t>
  </si>
  <si>
    <t>1/2/4</t>
  </si>
  <si>
    <t>LeGarrette Blount (2)</t>
  </si>
  <si>
    <t>11.1</t>
  </si>
  <si>
    <t>4/4/12</t>
  </si>
  <si>
    <t>DeSean Jackson (2)</t>
  </si>
  <si>
    <t>8.8</t>
  </si>
  <si>
    <t>1/4/9</t>
  </si>
  <si>
    <t>Jared Goff</t>
  </si>
  <si>
    <t>5+</t>
  </si>
  <si>
    <t>Danny Woodhead (2)</t>
  </si>
  <si>
    <t>3/4/15</t>
  </si>
  <si>
    <t>John Brown (3)</t>
  </si>
  <si>
    <t>0/6/14</t>
  </si>
  <si>
    <t>Mark Sanchez</t>
  </si>
  <si>
    <t>1/1/3</t>
  </si>
  <si>
    <t>Isaiah Crowell (1)</t>
  </si>
  <si>
    <t>10.9</t>
  </si>
  <si>
    <t>Allen Hurns (2)</t>
  </si>
  <si>
    <t>8.4</t>
  </si>
  <si>
    <t>6/7/14</t>
  </si>
  <si>
    <t>Duke Johnson (2)</t>
  </si>
  <si>
    <t>8.5</t>
  </si>
  <si>
    <t>1/2/15</t>
  </si>
  <si>
    <t>Emmanuel Sanders (2)</t>
  </si>
  <si>
    <t>7.10</t>
  </si>
  <si>
    <t>7-</t>
  </si>
  <si>
    <t>Chris Ivory (2)</t>
  </si>
  <si>
    <t>9.3</t>
  </si>
  <si>
    <t>5/7/14</t>
  </si>
  <si>
    <t>Michael Crabtree (2)</t>
  </si>
  <si>
    <t>9.2</t>
  </si>
  <si>
    <t>8+</t>
  </si>
  <si>
    <t>0/0/P</t>
  </si>
  <si>
    <t>DeAngelo Williams (2)</t>
  </si>
  <si>
    <t>10.8</t>
  </si>
  <si>
    <t>Tyler Lockett (2)</t>
  </si>
  <si>
    <t>8.7</t>
  </si>
  <si>
    <t>Rob Gronkowski (1)</t>
  </si>
  <si>
    <t>TJ Yeldon (1)</t>
  </si>
  <si>
    <t>10.1</t>
  </si>
  <si>
    <t>2/3/12</t>
  </si>
  <si>
    <t>DeVante Parker (2)</t>
  </si>
  <si>
    <t>0/2/8</t>
  </si>
  <si>
    <t>Jordan Reed (1)</t>
  </si>
  <si>
    <t>0/0/13</t>
  </si>
  <si>
    <t>Justin Forsett (1)</t>
  </si>
  <si>
    <t>11.4</t>
  </si>
  <si>
    <t>1/4/10</t>
  </si>
  <si>
    <t>Marvin Jones (2)</t>
  </si>
  <si>
    <t>Greg Olsen (1)</t>
  </si>
  <si>
    <t>0/0/15</t>
  </si>
  <si>
    <t>Charles Sims (2)</t>
  </si>
  <si>
    <t>11.2</t>
  </si>
  <si>
    <t>1/4/15</t>
  </si>
  <si>
    <t>Torrey Smith (1)</t>
  </si>
  <si>
    <t>8-</t>
  </si>
  <si>
    <t>Travis Kelce (1)</t>
  </si>
  <si>
    <t>7.3</t>
  </si>
  <si>
    <t>Derrick Henry (2)</t>
  </si>
  <si>
    <t>11.5</t>
  </si>
  <si>
    <t>Stefon Diggs (1)</t>
  </si>
  <si>
    <t>Gary Barnidge (1)</t>
  </si>
  <si>
    <t>Jay Ajayi (2)</t>
  </si>
  <si>
    <t>0/1/8</t>
  </si>
  <si>
    <t>Sterling Shepard (3)</t>
  </si>
  <si>
    <t>Coby Fleener (1)</t>
  </si>
  <si>
    <t>3-</t>
  </si>
  <si>
    <t>Bilal Powell (2)</t>
  </si>
  <si>
    <t>1/3/11</t>
  </si>
  <si>
    <t>Kevin White (2)</t>
  </si>
  <si>
    <t>10.6</t>
  </si>
  <si>
    <t>9+</t>
  </si>
  <si>
    <t>Delanie Walker (1)</t>
  </si>
  <si>
    <t>Theo Riddick (2)</t>
  </si>
  <si>
    <t>0/3/15</t>
  </si>
  <si>
    <t>Willie Snead (2)</t>
  </si>
  <si>
    <t>1/1/14</t>
  </si>
  <si>
    <t>Antonio Gates (1)</t>
  </si>
  <si>
    <t>10.10</t>
  </si>
  <si>
    <t>0/0/10</t>
  </si>
  <si>
    <t>Darren Sproles (2)</t>
  </si>
  <si>
    <t>16.1</t>
  </si>
  <si>
    <t>Vincent Jackson (2)</t>
  </si>
  <si>
    <t>12.3</t>
  </si>
  <si>
    <t>2/2/10</t>
  </si>
  <si>
    <t>Zach Ertz (1)</t>
  </si>
  <si>
    <t>Tevin Coleman (2)</t>
  </si>
  <si>
    <t>12.7</t>
  </si>
  <si>
    <t>0/2/12</t>
  </si>
  <si>
    <t>Tavon Austin (1)</t>
  </si>
  <si>
    <t>12.4</t>
  </si>
  <si>
    <t>Tyler Eifert (1)</t>
  </si>
  <si>
    <t>11.6</t>
  </si>
  <si>
    <t>0/0/12</t>
  </si>
  <si>
    <t>Shane Vereen (2)</t>
  </si>
  <si>
    <t>16.5</t>
  </si>
  <si>
    <t>Travis Benjamin (2)</t>
  </si>
  <si>
    <t>Julius Thomas (1)</t>
  </si>
  <si>
    <t>0/0/11</t>
  </si>
  <si>
    <t>James Starks (2)</t>
  </si>
  <si>
    <t>16.2</t>
  </si>
  <si>
    <t>3/3/15</t>
  </si>
  <si>
    <t>Corey Coleman (1)</t>
  </si>
  <si>
    <t>Dwayne Allen (1)</t>
  </si>
  <si>
    <t>Devontae Booker (2)</t>
  </si>
  <si>
    <t>Josh Gordon (2)</t>
  </si>
  <si>
    <t>9-</t>
  </si>
  <si>
    <t>Martellus Bennett (2)</t>
  </si>
  <si>
    <t>Christine Michael (2)</t>
  </si>
  <si>
    <t>15.4</t>
  </si>
  <si>
    <t>0/0/7</t>
  </si>
  <si>
    <t>Markus Wheaton (2)</t>
  </si>
  <si>
    <t>13.3</t>
  </si>
  <si>
    <t>Eric Ebron (1)</t>
  </si>
  <si>
    <t>14.1</t>
  </si>
  <si>
    <t>Jerick McKinnon (2)</t>
  </si>
  <si>
    <t>15.6</t>
  </si>
  <si>
    <t>Devin Funchess (3)</t>
  </si>
  <si>
    <t>13.1</t>
  </si>
  <si>
    <t>Jason Witten (1)</t>
  </si>
  <si>
    <t>James White (1)</t>
  </si>
  <si>
    <t>14.7</t>
  </si>
  <si>
    <t>2/4/11</t>
  </si>
  <si>
    <t>Terrance Williams (2)</t>
  </si>
  <si>
    <t>Zach Miller (1)</t>
  </si>
  <si>
    <t>15.7</t>
  </si>
  <si>
    <t>Javorius Allen (2)</t>
  </si>
  <si>
    <t>Kamar Aiken (2)</t>
  </si>
  <si>
    <t>13.4</t>
  </si>
  <si>
    <t>Jimmy Graham (1)</t>
  </si>
  <si>
    <t>15.1</t>
  </si>
  <si>
    <t>Spencer Ware (2)</t>
  </si>
  <si>
    <t>16.7</t>
  </si>
  <si>
    <t>2/3/8</t>
  </si>
  <si>
    <t>Rishard Matthews (1)</t>
  </si>
  <si>
    <t>Charles Clay (1)</t>
  </si>
  <si>
    <t>Dion Lewis (?)</t>
  </si>
  <si>
    <t>15.9</t>
  </si>
  <si>
    <t>2/4/7</t>
  </si>
  <si>
    <t>Mohamed Sanu (2)</t>
  </si>
  <si>
    <t>14.6</t>
  </si>
  <si>
    <t>0/2/15</t>
  </si>
  <si>
    <t>Kyle Rudolph (1)</t>
  </si>
  <si>
    <t>18.10</t>
  </si>
  <si>
    <t>Chris Thompson (2)</t>
  </si>
  <si>
    <t>18.2</t>
  </si>
  <si>
    <t>0/1/12</t>
  </si>
  <si>
    <t>Steve Smith (1)</t>
  </si>
  <si>
    <t>13.9</t>
  </si>
  <si>
    <t>2/2/7</t>
  </si>
  <si>
    <t>Clive Walford (2)</t>
  </si>
  <si>
    <t>17.6</t>
  </si>
  <si>
    <t>DeAndre Washington (2)</t>
  </si>
  <si>
    <t>Phillip Dorsett (3)</t>
  </si>
  <si>
    <t>0/1/10</t>
  </si>
  <si>
    <t>Jared Cook (1)</t>
  </si>
  <si>
    <t>Chris Johnson (2)</t>
  </si>
  <si>
    <t>17.4</t>
  </si>
  <si>
    <t>Pierre Garcon (1)</t>
  </si>
  <si>
    <t>16.10</t>
  </si>
  <si>
    <t>Jordan Cameron (1)</t>
  </si>
  <si>
    <t>Jordan Howard (3)</t>
  </si>
  <si>
    <t>15.10</t>
  </si>
  <si>
    <t>Laquon Treadwell (2)</t>
  </si>
  <si>
    <t>15.5</t>
  </si>
  <si>
    <t>Will Tye (2)</t>
  </si>
  <si>
    <t>19.4</t>
  </si>
  <si>
    <t>Shaun Draughn (2)</t>
  </si>
  <si>
    <t>20.1</t>
  </si>
  <si>
    <t>0/1/11</t>
  </si>
  <si>
    <t>Tyler Boyd (2)</t>
  </si>
  <si>
    <t>Austin Seferian-Jenkins (2)</t>
  </si>
  <si>
    <t>0/0/6</t>
  </si>
  <si>
    <t>Tim Hightower (2)</t>
  </si>
  <si>
    <t>18.6</t>
  </si>
  <si>
    <t>2/2/5</t>
  </si>
  <si>
    <t>Michael Thomas (3)</t>
  </si>
  <si>
    <t>14.3</t>
  </si>
  <si>
    <t>Vance McDonald (1)</t>
  </si>
  <si>
    <t>18.4</t>
  </si>
  <si>
    <t>4-</t>
  </si>
  <si>
    <t>Terrance West (4)</t>
  </si>
  <si>
    <t>18.3</t>
  </si>
  <si>
    <t>Mike Wallace (3)</t>
  </si>
  <si>
    <t>1/2/14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</si>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</sst>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3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25</v>
          </cell>
          <cell r="C4">
            <v>2</v>
          </cell>
          <cell r="G4">
            <v>6</v>
          </cell>
        </row>
        <row r="5">
          <cell r="A5">
            <v>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-1.7700000000000002</v>
      </c>
      <c r="I6" s="43" t="s">
        <v>42</v>
      </c>
      <c r="J6" s="43"/>
      <c r="K6" s="44">
        <v>8.4177630547545164</v>
      </c>
      <c r="L6" s="44">
        <v>2.4811091329452544</v>
      </c>
      <c r="M6" s="45" t="s">
        <v>43</v>
      </c>
      <c r="N6" s="46">
        <v>0.94550181747417383</v>
      </c>
      <c r="O6" s="47" t="s">
        <v>44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</v>
      </c>
      <c r="W6" s="52" t="s">
        <v>48</v>
      </c>
      <c r="X6" s="44">
        <v>3.8497705884740627</v>
      </c>
      <c r="Y6" s="44">
        <v>1.0823012339407327</v>
      </c>
      <c r="Z6" s="53"/>
      <c r="AA6" s="46">
        <v>0.90879083707388819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3.4619105857524337</v>
      </c>
      <c r="AN6" s="44">
        <v>0.41154266295549247</v>
      </c>
      <c r="AO6" s="45"/>
      <c r="AP6" s="46">
        <v>0.87487971894978056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41</v>
      </c>
      <c r="H7" s="64">
        <v>-0.83999999999999986</v>
      </c>
      <c r="I7" s="65" t="s">
        <v>55</v>
      </c>
      <c r="J7" s="61"/>
      <c r="K7" s="66">
        <v>7.7464886801246093</v>
      </c>
      <c r="L7" s="66">
        <v>1.9657084218621388</v>
      </c>
      <c r="M7" s="67"/>
      <c r="N7" s="68">
        <v>0.89534959160637317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3.5427829910925928</v>
      </c>
      <c r="Y7" s="66">
        <v>1.0348502935591595</v>
      </c>
      <c r="Z7" s="74"/>
      <c r="AA7" s="68">
        <v>0.82485485605365216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3.3302490704629477</v>
      </c>
      <c r="AN7" s="66">
        <v>0.56663121237388692</v>
      </c>
      <c r="AO7" s="67"/>
      <c r="AP7" s="68">
        <v>0.75451794491135837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-0.4799999999999997</v>
      </c>
      <c r="I8" s="77" t="s">
        <v>67</v>
      </c>
      <c r="J8" s="61"/>
      <c r="K8" s="66">
        <v>7.7375992880701201</v>
      </c>
      <c r="L8" s="66">
        <v>1.7171204532479483</v>
      </c>
      <c r="M8" s="67"/>
      <c r="N8" s="68">
        <v>0.8452549173360191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-0.18</v>
      </c>
      <c r="W8" s="73" t="s">
        <v>71</v>
      </c>
      <c r="X8" s="66">
        <v>3.445296475939029</v>
      </c>
      <c r="Y8" s="66">
        <v>0.50312124899929822</v>
      </c>
      <c r="Z8" s="74"/>
      <c r="AA8" s="68">
        <v>0.7432285356325079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6.0000000000000012E-2</v>
      </c>
      <c r="AK8" s="77" t="s">
        <v>74</v>
      </c>
      <c r="AL8" s="61"/>
      <c r="AM8" s="66">
        <v>2.6737776806659701</v>
      </c>
      <c r="AN8" s="66">
        <v>0.47271137027686788</v>
      </c>
      <c r="AO8" s="67"/>
      <c r="AP8" s="68">
        <v>0.65788234252244859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-0.55000000000000004</v>
      </c>
      <c r="I9" s="77" t="s">
        <v>78</v>
      </c>
      <c r="J9" s="61"/>
      <c r="K9" s="66">
        <v>7.7125606881872768</v>
      </c>
      <c r="L9" s="66">
        <v>2.1077944893839562</v>
      </c>
      <c r="M9" s="67"/>
      <c r="N9" s="68">
        <v>0.79532234767442278</v>
      </c>
      <c r="O9" s="69">
        <v>1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</v>
      </c>
      <c r="W9" s="73" t="s">
        <v>82</v>
      </c>
      <c r="X9" s="66">
        <v>3.1296873890747112</v>
      </c>
      <c r="Y9" s="66">
        <v>0.7276698176909806</v>
      </c>
      <c r="Z9" s="74"/>
      <c r="AA9" s="68">
        <v>0.66907965833770289</v>
      </c>
      <c r="AB9" s="69">
        <v>1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-0.19000000000000003</v>
      </c>
      <c r="AK9" s="77" t="s">
        <v>86</v>
      </c>
      <c r="AL9" s="61"/>
      <c r="AM9" s="66">
        <v>1.9505864157228856</v>
      </c>
      <c r="AN9" s="66">
        <v>0.50957089849341797</v>
      </c>
      <c r="AO9" s="67"/>
      <c r="AP9" s="68">
        <v>0.58738429975022521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-0.83999999999999986</v>
      </c>
      <c r="I10" s="77" t="s">
        <v>90</v>
      </c>
      <c r="J10" s="61"/>
      <c r="K10" s="66">
        <v>7.2357811621228967</v>
      </c>
      <c r="L10" s="66">
        <v>2.1410075404267004</v>
      </c>
      <c r="M10" s="67"/>
      <c r="N10" s="68">
        <v>0.74847653841069228</v>
      </c>
      <c r="O10" s="69">
        <v>1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0.10999999999999996</v>
      </c>
      <c r="W10" s="73" t="s">
        <v>93</v>
      </c>
      <c r="X10" s="66">
        <v>2.7448142389660086</v>
      </c>
      <c r="Y10" s="66">
        <v>0.55393891291612352</v>
      </c>
      <c r="Z10" s="74" t="s">
        <v>94</v>
      </c>
      <c r="AA10" s="68">
        <v>0.60404923551892542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70</v>
      </c>
      <c r="AJ10" s="72">
        <v>0.19000000000000003</v>
      </c>
      <c r="AK10" s="77" t="s">
        <v>98</v>
      </c>
      <c r="AL10" s="61"/>
      <c r="AM10" s="66">
        <v>1.9192168102706439</v>
      </c>
      <c r="AN10" s="66">
        <v>0.59549766881121169</v>
      </c>
      <c r="AO10" s="67"/>
      <c r="AP10" s="68">
        <v>0.51802001643059226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-1.4700000000000002</v>
      </c>
      <c r="I11" s="77" t="s">
        <v>101</v>
      </c>
      <c r="J11" s="61"/>
      <c r="K11" s="66">
        <v>6.7646038359765059</v>
      </c>
      <c r="L11" s="66">
        <v>1.7996717724675928</v>
      </c>
      <c r="M11" s="67"/>
      <c r="N11" s="68">
        <v>0.70468121984803378</v>
      </c>
      <c r="O11" s="69">
        <v>1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85</v>
      </c>
      <c r="V11" s="72">
        <v>-0.11999999999999993</v>
      </c>
      <c r="W11" s="73" t="s">
        <v>104</v>
      </c>
      <c r="X11" s="66">
        <v>2.7409969064434319</v>
      </c>
      <c r="Y11" s="66">
        <v>0.85869746080777032</v>
      </c>
      <c r="Z11" s="74"/>
      <c r="AA11" s="68">
        <v>0.53910925333706206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103</v>
      </c>
      <c r="AH11" s="61"/>
      <c r="AI11" s="71" t="s">
        <v>106</v>
      </c>
      <c r="AJ11" s="72">
        <v>-0.35</v>
      </c>
      <c r="AK11" s="77" t="s">
        <v>107</v>
      </c>
      <c r="AL11" s="61"/>
      <c r="AM11" s="66">
        <v>1.6827021464556888</v>
      </c>
      <c r="AN11" s="66">
        <v>0.41988041903865458</v>
      </c>
      <c r="AO11" s="67"/>
      <c r="AP11" s="68">
        <v>0.45720383985028834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-1.2599999999999993</v>
      </c>
      <c r="I12" s="77" t="s">
        <v>110</v>
      </c>
      <c r="J12" s="61"/>
      <c r="K12" s="66">
        <v>6.555274550932495</v>
      </c>
      <c r="L12" s="66">
        <v>1.8389044764754734</v>
      </c>
      <c r="M12" s="67"/>
      <c r="N12" s="68">
        <v>0.66224113847964228</v>
      </c>
      <c r="O12" s="69">
        <v>1</v>
      </c>
      <c r="P12" s="48"/>
      <c r="Q12" s="58">
        <v>7</v>
      </c>
      <c r="R12" s="49" t="s">
        <v>111</v>
      </c>
      <c r="S12" s="60"/>
      <c r="T12" s="70" t="s">
        <v>50</v>
      </c>
      <c r="U12" s="71" t="s">
        <v>81</v>
      </c>
      <c r="V12" s="72">
        <v>-0.36999999999999994</v>
      </c>
      <c r="W12" s="73" t="s">
        <v>112</v>
      </c>
      <c r="X12" s="66">
        <v>2.428542569821508</v>
      </c>
      <c r="Y12" s="66">
        <v>0.82567198201821479</v>
      </c>
      <c r="Z12" s="74" t="s">
        <v>94</v>
      </c>
      <c r="AA12" s="68">
        <v>0.48157197161253046</v>
      </c>
      <c r="AB12" s="69" t="s">
        <v>95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0.26999999999999991</v>
      </c>
      <c r="AK12" s="77" t="s">
        <v>93</v>
      </c>
      <c r="AL12" s="61"/>
      <c r="AM12" s="66">
        <v>1.6671679943917344</v>
      </c>
      <c r="AN12" s="66">
        <v>0.65157305510261054</v>
      </c>
      <c r="AO12" s="67"/>
      <c r="AP12" s="68">
        <v>0.3969490981840223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61</v>
      </c>
      <c r="F13" s="62"/>
      <c r="G13" s="63" t="s">
        <v>117</v>
      </c>
      <c r="H13" s="64">
        <v>-1.0599999999999994</v>
      </c>
      <c r="I13" s="77" t="s">
        <v>118</v>
      </c>
      <c r="J13" s="61"/>
      <c r="K13" s="66">
        <v>6.5364947499555655</v>
      </c>
      <c r="L13" s="66">
        <v>2.1222390494608057</v>
      </c>
      <c r="M13" s="67"/>
      <c r="N13" s="68">
        <v>0.61992264107777262</v>
      </c>
      <c r="O13" s="69">
        <v>1</v>
      </c>
      <c r="P13" s="48"/>
      <c r="Q13" s="58">
        <v>8</v>
      </c>
      <c r="R13" s="49" t="s">
        <v>119</v>
      </c>
      <c r="S13" s="60"/>
      <c r="T13" s="70" t="s">
        <v>73</v>
      </c>
      <c r="U13" s="71" t="s">
        <v>120</v>
      </c>
      <c r="V13" s="72">
        <v>-0.76999999999999991</v>
      </c>
      <c r="W13" s="73" t="s">
        <v>121</v>
      </c>
      <c r="X13" s="66">
        <v>2.3164541429203482</v>
      </c>
      <c r="Y13" s="66">
        <v>0.62609162020093823</v>
      </c>
      <c r="Z13" s="74"/>
      <c r="AA13" s="68">
        <v>0.4266903004903469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-3.0000000000000072E-2</v>
      </c>
      <c r="AK13" s="77" t="s">
        <v>125</v>
      </c>
      <c r="AL13" s="61"/>
      <c r="AM13" s="66">
        <v>1.4415567819194568</v>
      </c>
      <c r="AN13" s="66">
        <v>0.56135300148658007</v>
      </c>
      <c r="AO13" s="67"/>
      <c r="AP13" s="68">
        <v>0.3448483910063383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-0.34000000000000058</v>
      </c>
      <c r="I14" s="77" t="s">
        <v>129</v>
      </c>
      <c r="J14" s="61"/>
      <c r="K14" s="66">
        <v>6.3915052182312095</v>
      </c>
      <c r="L14" s="66">
        <v>1.9530087770116105</v>
      </c>
      <c r="M14" s="67"/>
      <c r="N14" s="68">
        <v>0.57854283319624833</v>
      </c>
      <c r="O14" s="69">
        <v>1</v>
      </c>
      <c r="P14" s="48"/>
      <c r="Q14" s="58">
        <v>9</v>
      </c>
      <c r="R14" s="49" t="s">
        <v>130</v>
      </c>
      <c r="S14" s="60"/>
      <c r="T14" s="70" t="s">
        <v>65</v>
      </c>
      <c r="U14" s="71" t="s">
        <v>131</v>
      </c>
      <c r="V14" s="72">
        <v>-8.9999999999999858E-2</v>
      </c>
      <c r="W14" s="73" t="s">
        <v>132</v>
      </c>
      <c r="X14" s="66">
        <v>2.0593001092992735</v>
      </c>
      <c r="Y14" s="66">
        <v>0.45904628879458353</v>
      </c>
      <c r="Z14" s="74"/>
      <c r="AA14" s="68">
        <v>0.37790114932763141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54</v>
      </c>
      <c r="AH14" s="61"/>
      <c r="AI14" s="71" t="s">
        <v>131</v>
      </c>
      <c r="AJ14" s="72">
        <v>-0.26000000000000012</v>
      </c>
      <c r="AK14" s="77" t="s">
        <v>104</v>
      </c>
      <c r="AL14" s="61"/>
      <c r="AM14" s="66">
        <v>1.2833429912663554</v>
      </c>
      <c r="AN14" s="66">
        <v>0.42167146364339148</v>
      </c>
      <c r="AO14" s="67"/>
      <c r="AP14" s="68">
        <v>0.29846584247608038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114</v>
      </c>
      <c r="F15" s="62"/>
      <c r="G15" s="63" t="s">
        <v>135</v>
      </c>
      <c r="H15" s="64">
        <v>-1.3200000000000003</v>
      </c>
      <c r="I15" s="77" t="s">
        <v>136</v>
      </c>
      <c r="J15" s="61"/>
      <c r="K15" s="66">
        <v>6.3368736570891393</v>
      </c>
      <c r="L15" s="66">
        <v>2.0721870515292036</v>
      </c>
      <c r="M15" s="67"/>
      <c r="N15" s="68">
        <v>0.53751672032507603</v>
      </c>
      <c r="O15" s="69">
        <v>1</v>
      </c>
      <c r="P15" s="48"/>
      <c r="Q15" s="58">
        <v>10</v>
      </c>
      <c r="R15" s="49" t="s">
        <v>137</v>
      </c>
      <c r="S15" s="60"/>
      <c r="T15" s="70" t="s">
        <v>54</v>
      </c>
      <c r="U15" s="71" t="s">
        <v>138</v>
      </c>
      <c r="V15" s="72">
        <v>-0.13999999999999985</v>
      </c>
      <c r="W15" s="73" t="s">
        <v>139</v>
      </c>
      <c r="X15" s="66">
        <v>2.0548100200532979</v>
      </c>
      <c r="Y15" s="66">
        <v>0.39375295075570482</v>
      </c>
      <c r="Z15" s="74"/>
      <c r="AA15" s="68">
        <v>0.32921837782369745</v>
      </c>
      <c r="AB15" s="69">
        <v>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131</v>
      </c>
      <c r="AJ15" s="72">
        <v>0.16999999999999993</v>
      </c>
      <c r="AK15" s="77" t="s">
        <v>142</v>
      </c>
      <c r="AL15" s="61"/>
      <c r="AM15" s="66">
        <v>1.1645395595820003</v>
      </c>
      <c r="AN15" s="66">
        <v>0.34162722321626804</v>
      </c>
      <c r="AO15" s="67"/>
      <c r="AP15" s="68">
        <v>0.25637708443921459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1.0799999999999996</v>
      </c>
      <c r="I16" s="77" t="s">
        <v>146</v>
      </c>
      <c r="J16" s="61"/>
      <c r="K16" s="66">
        <v>5.9606469885909421</v>
      </c>
      <c r="L16" s="66">
        <v>2.1860905424316304</v>
      </c>
      <c r="M16" s="67"/>
      <c r="N16" s="68">
        <v>0.49892636972441773</v>
      </c>
      <c r="O16" s="69">
        <v>1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138</v>
      </c>
      <c r="V16" s="72">
        <v>0.33000000000000007</v>
      </c>
      <c r="W16" s="73" t="s">
        <v>149</v>
      </c>
      <c r="X16" s="66">
        <v>2.05259344770199</v>
      </c>
      <c r="Y16" s="66">
        <v>0.50468110359254503</v>
      </c>
      <c r="Z16" s="74"/>
      <c r="AA16" s="68">
        <v>0.28058812158114899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144</v>
      </c>
      <c r="AH16" s="61"/>
      <c r="AI16" s="71" t="s">
        <v>124</v>
      </c>
      <c r="AJ16" s="72">
        <v>0.56000000000000016</v>
      </c>
      <c r="AK16" s="77" t="s">
        <v>151</v>
      </c>
      <c r="AL16" s="61"/>
      <c r="AM16" s="66">
        <v>1.0801255446951437</v>
      </c>
      <c r="AN16" s="66">
        <v>0.35286541495708224</v>
      </c>
      <c r="AO16" s="67"/>
      <c r="AP16" s="68">
        <v>0.21733921550118587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0.35</v>
      </c>
      <c r="I17" s="77" t="s">
        <v>155</v>
      </c>
      <c r="J17" s="61"/>
      <c r="K17" s="66">
        <v>5.8845057387006845</v>
      </c>
      <c r="L17" s="66">
        <v>2.2783379843815292</v>
      </c>
      <c r="M17" s="67"/>
      <c r="N17" s="68">
        <v>0.46082897190792227</v>
      </c>
      <c r="O17" s="69">
        <v>2</v>
      </c>
      <c r="P17" s="48"/>
      <c r="Q17" s="58">
        <v>12</v>
      </c>
      <c r="R17" s="49" t="s">
        <v>156</v>
      </c>
      <c r="S17" s="60"/>
      <c r="T17" s="70" t="s">
        <v>144</v>
      </c>
      <c r="U17" s="71" t="s">
        <v>157</v>
      </c>
      <c r="V17" s="72">
        <v>-0.25</v>
      </c>
      <c r="W17" s="73" t="s">
        <v>158</v>
      </c>
      <c r="X17" s="66">
        <v>1.8953155835685931</v>
      </c>
      <c r="Y17" s="66">
        <v>0.55215490720413662</v>
      </c>
      <c r="Z17" s="74"/>
      <c r="AA17" s="68">
        <v>0.23568410876135462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148</v>
      </c>
      <c r="AH17" s="61"/>
      <c r="AI17" s="71" t="s">
        <v>160</v>
      </c>
      <c r="AJ17" s="72">
        <v>0.13999999999999985</v>
      </c>
      <c r="AK17" s="77" t="s">
        <v>161</v>
      </c>
      <c r="AL17" s="61"/>
      <c r="AM17" s="66">
        <v>0.96208447865030766</v>
      </c>
      <c r="AN17" s="66">
        <v>0.33115696877613388</v>
      </c>
      <c r="AO17" s="67"/>
      <c r="AP17" s="68">
        <v>0.18256758365772016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1.2599999999999993</v>
      </c>
      <c r="I18" s="77" t="s">
        <v>165</v>
      </c>
      <c r="J18" s="61"/>
      <c r="K18" s="66">
        <v>5.845359522684288</v>
      </c>
      <c r="L18" s="66">
        <v>2.0328032248523966</v>
      </c>
      <c r="M18" s="67" t="s">
        <v>43</v>
      </c>
      <c r="N18" s="68">
        <v>0.42298501406256633</v>
      </c>
      <c r="O18" s="69" t="s">
        <v>166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160</v>
      </c>
      <c r="V18" s="72">
        <v>3.0000000000000072E-2</v>
      </c>
      <c r="W18" s="73" t="s">
        <v>169</v>
      </c>
      <c r="X18" s="66">
        <v>1.3889881022176536</v>
      </c>
      <c r="Y18" s="66">
        <v>0.55626210060966896</v>
      </c>
      <c r="Z18" s="74"/>
      <c r="AA18" s="68">
        <v>0.20277605899420834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65</v>
      </c>
      <c r="AH18" s="61"/>
      <c r="AI18" s="71" t="s">
        <v>171</v>
      </c>
      <c r="AJ18" s="72">
        <v>0.28000000000000008</v>
      </c>
      <c r="AK18" s="77" t="s">
        <v>172</v>
      </c>
      <c r="AL18" s="61"/>
      <c r="AM18" s="66">
        <v>0.83359362371419632</v>
      </c>
      <c r="AN18" s="66">
        <v>0.38713935928329768</v>
      </c>
      <c r="AO18" s="67"/>
      <c r="AP18" s="68">
        <v>0.15243986490321568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73</v>
      </c>
      <c r="F19" s="62"/>
      <c r="G19" s="63" t="s">
        <v>174</v>
      </c>
      <c r="H19" s="64">
        <v>0.86999999999999889</v>
      </c>
      <c r="I19" s="77" t="s">
        <v>175</v>
      </c>
      <c r="J19" s="61"/>
      <c r="K19" s="66">
        <v>5.5645900013797949</v>
      </c>
      <c r="L19" s="66">
        <v>1.8760928013441216</v>
      </c>
      <c r="M19" s="67" t="s">
        <v>43</v>
      </c>
      <c r="N19" s="68">
        <v>0.38695881094851026</v>
      </c>
      <c r="O19" s="69" t="s">
        <v>166</v>
      </c>
      <c r="P19" s="48"/>
      <c r="Q19" s="58">
        <v>14</v>
      </c>
      <c r="R19" s="49" t="s">
        <v>176</v>
      </c>
      <c r="S19" s="60"/>
      <c r="T19" s="70" t="s">
        <v>88</v>
      </c>
      <c r="U19" s="71" t="s">
        <v>177</v>
      </c>
      <c r="V19" s="72">
        <v>-0.97000000000000031</v>
      </c>
      <c r="W19" s="73" t="s">
        <v>178</v>
      </c>
      <c r="X19" s="66">
        <v>1.2973278600143807</v>
      </c>
      <c r="Y19" s="66">
        <v>0.58636411199781113</v>
      </c>
      <c r="Z19" s="74" t="s">
        <v>43</v>
      </c>
      <c r="AA19" s="68">
        <v>0.17203963316486101</v>
      </c>
      <c r="AB19" s="69" t="s">
        <v>179</v>
      </c>
      <c r="AC19" s="48"/>
      <c r="AD19" s="58">
        <v>14</v>
      </c>
      <c r="AE19" s="75" t="s">
        <v>180</v>
      </c>
      <c r="AF19" s="76"/>
      <c r="AG19" s="61" t="s">
        <v>76</v>
      </c>
      <c r="AH19" s="61"/>
      <c r="AI19" s="71" t="s">
        <v>181</v>
      </c>
      <c r="AJ19" s="72">
        <v>0.51999999999999991</v>
      </c>
      <c r="AK19" s="77" t="s">
        <v>182</v>
      </c>
      <c r="AL19" s="61"/>
      <c r="AM19" s="66">
        <v>0.78551343484654168</v>
      </c>
      <c r="AN19" s="66">
        <v>0.48867935663487028</v>
      </c>
      <c r="AO19" s="67" t="s">
        <v>94</v>
      </c>
      <c r="AP19" s="68">
        <v>0.12404985906620442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97</v>
      </c>
      <c r="F20" s="62"/>
      <c r="G20" s="63" t="s">
        <v>185</v>
      </c>
      <c r="H20" s="64">
        <v>0.14000000000000057</v>
      </c>
      <c r="I20" s="77" t="s">
        <v>186</v>
      </c>
      <c r="J20" s="61"/>
      <c r="K20" s="66">
        <v>5.5056327912454357</v>
      </c>
      <c r="L20" s="66">
        <v>1.977143865252067</v>
      </c>
      <c r="M20" s="67"/>
      <c r="N20" s="68">
        <v>0.35131430791061652</v>
      </c>
      <c r="O20" s="69">
        <v>2</v>
      </c>
      <c r="P20" s="48"/>
      <c r="Q20" s="58">
        <v>15</v>
      </c>
      <c r="R20" s="49" t="s">
        <v>187</v>
      </c>
      <c r="S20" s="60"/>
      <c r="T20" s="70" t="s">
        <v>97</v>
      </c>
      <c r="U20" s="71" t="s">
        <v>77</v>
      </c>
      <c r="V20" s="72">
        <v>0.4</v>
      </c>
      <c r="W20" s="73" t="s">
        <v>93</v>
      </c>
      <c r="X20" s="66">
        <v>1.1388763989620738</v>
      </c>
      <c r="Y20" s="66">
        <v>0.70886705430633346</v>
      </c>
      <c r="Z20" s="74" t="s">
        <v>43</v>
      </c>
      <c r="AA20" s="68">
        <v>0.14505725573784428</v>
      </c>
      <c r="AB20" s="69" t="s">
        <v>179</v>
      </c>
      <c r="AC20" s="48"/>
      <c r="AD20" s="58">
        <v>15</v>
      </c>
      <c r="AE20" s="75" t="s">
        <v>188</v>
      </c>
      <c r="AF20" s="76"/>
      <c r="AG20" s="61" t="s">
        <v>189</v>
      </c>
      <c r="AH20" s="61"/>
      <c r="AI20" s="71" t="s">
        <v>190</v>
      </c>
      <c r="AJ20" s="72">
        <v>0.1</v>
      </c>
      <c r="AK20" s="77" t="s">
        <v>191</v>
      </c>
      <c r="AL20" s="61"/>
      <c r="AM20" s="66">
        <v>0.74398816608176821</v>
      </c>
      <c r="AN20" s="66">
        <v>0.29712108600319115</v>
      </c>
      <c r="AO20" s="67" t="s">
        <v>94</v>
      </c>
      <c r="AP20" s="68">
        <v>9.7160658397275043E-2</v>
      </c>
      <c r="AQ20" s="69" t="s">
        <v>183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189</v>
      </c>
      <c r="F21" s="62"/>
      <c r="G21" s="63" t="s">
        <v>193</v>
      </c>
      <c r="H21" s="64">
        <v>-0.6</v>
      </c>
      <c r="I21" s="77" t="s">
        <v>118</v>
      </c>
      <c r="J21" s="61"/>
      <c r="K21" s="66">
        <v>5.4061206612740715</v>
      </c>
      <c r="L21" s="66">
        <v>1.9276328885505052</v>
      </c>
      <c r="M21" s="67" t="s">
        <v>43</v>
      </c>
      <c r="N21" s="68">
        <v>0.31631406513372518</v>
      </c>
      <c r="O21" s="69" t="s">
        <v>166</v>
      </c>
      <c r="P21" s="48"/>
      <c r="Q21" s="58">
        <v>16</v>
      </c>
      <c r="R21" s="49" t="s">
        <v>194</v>
      </c>
      <c r="S21" s="60"/>
      <c r="T21" s="70" t="s">
        <v>189</v>
      </c>
      <c r="U21" s="71" t="s">
        <v>195</v>
      </c>
      <c r="V21" s="72">
        <v>1.0000000000000142E-2</v>
      </c>
      <c r="W21" s="73" t="s">
        <v>196</v>
      </c>
      <c r="X21" s="66">
        <v>1.0622084211230809</v>
      </c>
      <c r="Y21" s="66">
        <v>0.49153193337441159</v>
      </c>
      <c r="Z21" s="74"/>
      <c r="AA21" s="68">
        <v>0.11989130397080545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168</v>
      </c>
      <c r="AH21" s="61"/>
      <c r="AI21" s="71" t="s">
        <v>198</v>
      </c>
      <c r="AJ21" s="72">
        <v>-0.11000000000000014</v>
      </c>
      <c r="AK21" s="77" t="s">
        <v>199</v>
      </c>
      <c r="AL21" s="61"/>
      <c r="AM21" s="66">
        <v>0.71349379313641281</v>
      </c>
      <c r="AN21" s="66">
        <v>0.44328251213368497</v>
      </c>
      <c r="AO21" s="67" t="s">
        <v>94</v>
      </c>
      <c r="AP21" s="68">
        <v>7.1373584550764396E-2</v>
      </c>
      <c r="AQ21" s="69" t="s">
        <v>183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3.819999999999999</v>
      </c>
      <c r="I22" s="77" t="s">
        <v>203</v>
      </c>
      <c r="J22" s="61"/>
      <c r="K22" s="66">
        <v>5.2174649910365893</v>
      </c>
      <c r="L22" s="66">
        <v>2.024416475220999</v>
      </c>
      <c r="M22" s="67" t="s">
        <v>43</v>
      </c>
      <c r="N22" s="68">
        <v>0.28253521467736575</v>
      </c>
      <c r="O22" s="69" t="s">
        <v>166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-0.18999999999999986</v>
      </c>
      <c r="W22" s="73" t="s">
        <v>207</v>
      </c>
      <c r="X22" s="66">
        <v>0.94719495312785507</v>
      </c>
      <c r="Y22" s="66">
        <v>0.39126845210751243</v>
      </c>
      <c r="Z22" s="74"/>
      <c r="AA22" s="68">
        <v>9.7450263182223565E-2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127</v>
      </c>
      <c r="AH22" s="61"/>
      <c r="AI22" s="71" t="s">
        <v>138</v>
      </c>
      <c r="AJ22" s="72">
        <v>0.13999999999999985</v>
      </c>
      <c r="AK22" s="77" t="s">
        <v>209</v>
      </c>
      <c r="AL22" s="61"/>
      <c r="AM22" s="66">
        <v>0.65380073028380337</v>
      </c>
      <c r="AN22" s="66">
        <v>0.40580980928271387</v>
      </c>
      <c r="AO22" s="67"/>
      <c r="AP22" s="68">
        <v>4.7743935806913822E-2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123</v>
      </c>
      <c r="F23" s="62"/>
      <c r="G23" s="63" t="s">
        <v>211</v>
      </c>
      <c r="H23" s="64">
        <v>3.4599999999999995</v>
      </c>
      <c r="I23" s="77" t="s">
        <v>212</v>
      </c>
      <c r="J23" s="61"/>
      <c r="K23" s="66">
        <v>5.1769833274115173</v>
      </c>
      <c r="L23" s="66">
        <v>1.7863205360944514</v>
      </c>
      <c r="M23" s="67"/>
      <c r="N23" s="68">
        <v>0.24901845013134119</v>
      </c>
      <c r="O23" s="69">
        <v>2</v>
      </c>
      <c r="P23" s="48"/>
      <c r="Q23" s="58">
        <v>18</v>
      </c>
      <c r="R23" s="49" t="s">
        <v>213</v>
      </c>
      <c r="S23" s="60"/>
      <c r="T23" s="70" t="s">
        <v>123</v>
      </c>
      <c r="U23" s="71" t="s">
        <v>177</v>
      </c>
      <c r="V23" s="72">
        <v>-0.53999999999999981</v>
      </c>
      <c r="W23" s="73" t="s">
        <v>214</v>
      </c>
      <c r="X23" s="66">
        <v>0.81940001433690157</v>
      </c>
      <c r="Y23" s="66">
        <v>0.53747336244394428</v>
      </c>
      <c r="Z23" s="74"/>
      <c r="AA23" s="68">
        <v>7.8036953300053141E-2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54</v>
      </c>
      <c r="AH23" s="61"/>
      <c r="AI23" s="71" t="s">
        <v>216</v>
      </c>
      <c r="AJ23" s="72">
        <v>0.52000000000000024</v>
      </c>
      <c r="AK23" s="77" t="s">
        <v>182</v>
      </c>
      <c r="AL23" s="61"/>
      <c r="AM23" s="66">
        <v>0.38891074401042292</v>
      </c>
      <c r="AN23" s="66">
        <v>0.40061514358994604</v>
      </c>
      <c r="AO23" s="67"/>
      <c r="AP23" s="68">
        <v>3.3687933958022054E-2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1.4599999999999995</v>
      </c>
      <c r="I24" s="77" t="s">
        <v>220</v>
      </c>
      <c r="J24" s="61"/>
      <c r="K24" s="66">
        <v>4.9885410986112735</v>
      </c>
      <c r="L24" s="66">
        <v>2.1203833542621147</v>
      </c>
      <c r="M24" s="67"/>
      <c r="N24" s="68">
        <v>0.21672169604580688</v>
      </c>
      <c r="O24" s="69">
        <v>2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222</v>
      </c>
      <c r="V24" s="72">
        <v>-0.17999999999999972</v>
      </c>
      <c r="W24" s="73" t="s">
        <v>139</v>
      </c>
      <c r="X24" s="66">
        <v>0.76475310090210291</v>
      </c>
      <c r="Y24" s="66">
        <v>0.46884688505664301</v>
      </c>
      <c r="Z24" s="74"/>
      <c r="AA24" s="68">
        <v>5.9918343742573744E-2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123</v>
      </c>
      <c r="AH24" s="61"/>
      <c r="AI24" s="71" t="s">
        <v>224</v>
      </c>
      <c r="AJ24" s="72">
        <v>0.56000000000000016</v>
      </c>
      <c r="AK24" s="77" t="s">
        <v>225</v>
      </c>
      <c r="AL24" s="61"/>
      <c r="AM24" s="66">
        <v>0.28794652137361587</v>
      </c>
      <c r="AN24" s="66">
        <v>0.34089580716443524</v>
      </c>
      <c r="AO24" s="67"/>
      <c r="AP24" s="68">
        <v>2.3280978379800692E-2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2.9400000000000004</v>
      </c>
      <c r="I25" s="77" t="s">
        <v>229</v>
      </c>
      <c r="J25" s="61"/>
      <c r="K25" s="66">
        <v>4.7234450514139779</v>
      </c>
      <c r="L25" s="66">
        <v>2.089559248037034</v>
      </c>
      <c r="M25" s="67"/>
      <c r="N25" s="68">
        <v>0.18614122366992147</v>
      </c>
      <c r="O25" s="69">
        <v>2</v>
      </c>
      <c r="P25" s="48"/>
      <c r="Q25" s="58">
        <v>20</v>
      </c>
      <c r="R25" s="49" t="s">
        <v>230</v>
      </c>
      <c r="S25" s="60"/>
      <c r="T25" s="70" t="s">
        <v>40</v>
      </c>
      <c r="U25" s="71" t="s">
        <v>231</v>
      </c>
      <c r="V25" s="72">
        <v>-0.6</v>
      </c>
      <c r="W25" s="73" t="s">
        <v>232</v>
      </c>
      <c r="X25" s="66">
        <v>0.70191349002222536</v>
      </c>
      <c r="Y25" s="66">
        <v>0.47774852856037009</v>
      </c>
      <c r="Z25" s="74"/>
      <c r="AA25" s="68">
        <v>4.3288536744944525E-2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88</v>
      </c>
      <c r="AH25" s="61"/>
      <c r="AI25" s="71" t="s">
        <v>234</v>
      </c>
      <c r="AJ25" s="72">
        <v>-0.26000000000000012</v>
      </c>
      <c r="AK25" s="77" t="s">
        <v>235</v>
      </c>
      <c r="AL25" s="61"/>
      <c r="AM25" s="66">
        <v>0.28343732103813851</v>
      </c>
      <c r="AN25" s="66">
        <v>0.47489758375010938</v>
      </c>
      <c r="AO25" s="67"/>
      <c r="AP25" s="68">
        <v>1.3036994201132092E-2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148</v>
      </c>
      <c r="F26" s="62"/>
      <c r="G26" s="63" t="s">
        <v>237</v>
      </c>
      <c r="H26" s="64">
        <v>1.1799999999999997</v>
      </c>
      <c r="I26" s="77" t="s">
        <v>238</v>
      </c>
      <c r="J26" s="61"/>
      <c r="K26" s="66">
        <v>4.6377337146405111</v>
      </c>
      <c r="L26" s="66">
        <v>1.9109410593089178</v>
      </c>
      <c r="M26" s="67"/>
      <c r="N26" s="68">
        <v>0.1561156626220967</v>
      </c>
      <c r="O26" s="69">
        <v>2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-0.12000000000000029</v>
      </c>
      <c r="W26" s="73" t="s">
        <v>242</v>
      </c>
      <c r="X26" s="66">
        <v>0.66187812760141285</v>
      </c>
      <c r="Y26" s="66">
        <v>0.41213880245773171</v>
      </c>
      <c r="Z26" s="74"/>
      <c r="AA26" s="68">
        <v>2.7607251694253859E-2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80</v>
      </c>
      <c r="AH26" s="61"/>
      <c r="AI26" s="71" t="s">
        <v>244</v>
      </c>
      <c r="AJ26" s="72">
        <v>0.75</v>
      </c>
      <c r="AK26" s="77" t="s">
        <v>151</v>
      </c>
      <c r="AL26" s="61"/>
      <c r="AM26" s="66">
        <v>0.27197356701941716</v>
      </c>
      <c r="AN26" s="66">
        <v>0.41710577553181011</v>
      </c>
      <c r="AO26" s="67"/>
      <c r="AP26" s="68">
        <v>3.2073327177452268E-3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141</v>
      </c>
      <c r="F27" s="62"/>
      <c r="G27" s="63" t="s">
        <v>246</v>
      </c>
      <c r="H27" s="64">
        <v>4.7</v>
      </c>
      <c r="I27" s="77" t="s">
        <v>247</v>
      </c>
      <c r="J27" s="61"/>
      <c r="K27" s="66">
        <v>4.4027186335236275</v>
      </c>
      <c r="L27" s="66">
        <v>1.6033754100502504</v>
      </c>
      <c r="M27" s="67" t="s">
        <v>43</v>
      </c>
      <c r="N27" s="68">
        <v>0.12761163344725515</v>
      </c>
      <c r="O27" s="69" t="s">
        <v>166</v>
      </c>
      <c r="P27" s="14"/>
      <c r="Q27" s="58">
        <v>22</v>
      </c>
      <c r="R27" s="49" t="s">
        <v>248</v>
      </c>
      <c r="S27" s="60"/>
      <c r="T27" s="70" t="s">
        <v>141</v>
      </c>
      <c r="U27" s="71" t="s">
        <v>249</v>
      </c>
      <c r="V27" s="72">
        <v>0.12000000000000029</v>
      </c>
      <c r="W27" s="73" t="s">
        <v>250</v>
      </c>
      <c r="X27" s="66">
        <v>0.53100821968614786</v>
      </c>
      <c r="Y27" s="66">
        <v>0.49086378346534998</v>
      </c>
      <c r="Z27" s="74"/>
      <c r="AA27" s="68">
        <v>1.5026550036481585E-2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40</v>
      </c>
      <c r="AH27" s="61"/>
      <c r="AI27" s="71" t="s">
        <v>241</v>
      </c>
      <c r="AJ27" s="72">
        <v>-1.06</v>
      </c>
      <c r="AK27" s="77" t="s">
        <v>104</v>
      </c>
      <c r="AL27" s="61"/>
      <c r="AM27" s="66">
        <v>6.4449254795363273E-2</v>
      </c>
      <c r="AN27" s="66">
        <v>0.37058208870762033</v>
      </c>
      <c r="AO27" s="67"/>
      <c r="AP27" s="68">
        <v>8.7800945137889153E-4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-2.8</v>
      </c>
      <c r="I28" s="77" t="s">
        <v>255</v>
      </c>
      <c r="J28" s="61"/>
      <c r="K28" s="66">
        <v>4.2202572906357885</v>
      </c>
      <c r="L28" s="66">
        <v>2.2393383783034544</v>
      </c>
      <c r="M28" s="67"/>
      <c r="N28" s="68">
        <v>0.10028889335170067</v>
      </c>
      <c r="O28" s="69">
        <v>2</v>
      </c>
      <c r="P28" s="14"/>
      <c r="Q28" s="58">
        <v>23</v>
      </c>
      <c r="R28" s="49" t="s">
        <v>256</v>
      </c>
      <c r="S28" s="60"/>
      <c r="T28" s="70" t="s">
        <v>76</v>
      </c>
      <c r="U28" s="71" t="s">
        <v>257</v>
      </c>
      <c r="V28" s="72">
        <v>1.0700000000000003</v>
      </c>
      <c r="W28" s="73" t="s">
        <v>258</v>
      </c>
      <c r="X28" s="66">
        <v>0.29601155409108837</v>
      </c>
      <c r="Y28" s="66">
        <v>0.47468968896929731</v>
      </c>
      <c r="Z28" s="74"/>
      <c r="AA28" s="68">
        <v>8.0134136833860201E-3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57</v>
      </c>
      <c r="AH28" s="61"/>
      <c r="AI28" s="71" t="s">
        <v>66</v>
      </c>
      <c r="AJ28" s="72">
        <v>6.0000000000000143E-2</v>
      </c>
      <c r="AK28" s="77" t="s">
        <v>260</v>
      </c>
      <c r="AL28" s="61"/>
      <c r="AM28" s="66">
        <v>2.4293345480094135E-2</v>
      </c>
      <c r="AN28" s="66">
        <v>0.53434949136294319</v>
      </c>
      <c r="AO28" s="67"/>
      <c r="AP28" s="68">
        <v>0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84</v>
      </c>
      <c r="F29" s="62"/>
      <c r="G29" s="63" t="s">
        <v>262</v>
      </c>
      <c r="H29" s="64">
        <v>-0.55000000000000004</v>
      </c>
      <c r="I29" s="77" t="s">
        <v>263</v>
      </c>
      <c r="J29" s="61"/>
      <c r="K29" s="66">
        <v>3.8913181394709211</v>
      </c>
      <c r="L29" s="66">
        <v>1.9554769733722537</v>
      </c>
      <c r="M29" s="67" t="s">
        <v>43</v>
      </c>
      <c r="N29" s="68">
        <v>7.5095767238325131E-2</v>
      </c>
      <c r="O29" s="69" t="s">
        <v>166</v>
      </c>
      <c r="P29" s="48"/>
      <c r="Q29" s="58">
        <v>24</v>
      </c>
      <c r="R29" s="49" t="s">
        <v>264</v>
      </c>
      <c r="S29" s="60"/>
      <c r="T29" s="70" t="s">
        <v>153</v>
      </c>
      <c r="U29" s="71" t="s">
        <v>265</v>
      </c>
      <c r="V29" s="72">
        <v>-0.62999999999999967</v>
      </c>
      <c r="W29" s="73" t="s">
        <v>266</v>
      </c>
      <c r="X29" s="66">
        <v>0.18594872943517543</v>
      </c>
      <c r="Y29" s="66">
        <v>0.47724203694553885</v>
      </c>
      <c r="Z29" s="74"/>
      <c r="AA29" s="68">
        <v>3.6078971547559608E-3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57</v>
      </c>
      <c r="AH29" s="61"/>
      <c r="AI29" s="71" t="s">
        <v>268</v>
      </c>
      <c r="AJ29" s="72">
        <v>-0.23999999999999985</v>
      </c>
      <c r="AK29" s="77" t="s">
        <v>269</v>
      </c>
      <c r="AL29" s="61"/>
      <c r="AM29" s="66">
        <v>-5.7125293892060169E-2</v>
      </c>
      <c r="AN29" s="66">
        <v>0.39965754635196366</v>
      </c>
      <c r="AO29" s="67"/>
      <c r="AP29" s="68">
        <v>0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80</v>
      </c>
      <c r="F30" s="62"/>
      <c r="G30" s="63" t="s">
        <v>271</v>
      </c>
      <c r="H30" s="64">
        <v>0.40999999999999942</v>
      </c>
      <c r="I30" s="77" t="s">
        <v>175</v>
      </c>
      <c r="J30" s="61"/>
      <c r="K30" s="66">
        <v>3.8181682399616608</v>
      </c>
      <c r="L30" s="66">
        <v>2.0610530244212919</v>
      </c>
      <c r="M30" s="67" t="s">
        <v>43</v>
      </c>
      <c r="N30" s="68">
        <v>5.0376227343671802E-2</v>
      </c>
      <c r="O30" s="69" t="s">
        <v>166</v>
      </c>
      <c r="P30" s="48"/>
      <c r="Q30" s="58">
        <v>25</v>
      </c>
      <c r="R30" s="49" t="s">
        <v>272</v>
      </c>
      <c r="S30" s="60"/>
      <c r="T30" s="70" t="s">
        <v>127</v>
      </c>
      <c r="U30" s="71" t="s">
        <v>273</v>
      </c>
      <c r="V30" s="72">
        <v>0.15</v>
      </c>
      <c r="W30" s="73" t="s">
        <v>274</v>
      </c>
      <c r="X30" s="66">
        <v>0.15228268637735892</v>
      </c>
      <c r="Y30" s="66">
        <v>0.39204588225109249</v>
      </c>
      <c r="Z30" s="74" t="s">
        <v>94</v>
      </c>
      <c r="AA30" s="68">
        <v>0</v>
      </c>
      <c r="AB30" s="69" t="s">
        <v>275</v>
      </c>
      <c r="AC30" s="48"/>
      <c r="AD30" s="58">
        <v>25</v>
      </c>
      <c r="AE30" s="75" t="s">
        <v>276</v>
      </c>
      <c r="AF30" s="76"/>
      <c r="AG30" s="61" t="s">
        <v>253</v>
      </c>
      <c r="AH30" s="61"/>
      <c r="AI30" s="71" t="s">
        <v>222</v>
      </c>
      <c r="AJ30" s="72">
        <v>-0.8600000000000001</v>
      </c>
      <c r="AK30" s="77" t="s">
        <v>277</v>
      </c>
      <c r="AL30" s="61"/>
      <c r="AM30" s="66">
        <v>-0.10604707534704499</v>
      </c>
      <c r="AN30" s="66">
        <v>0.46760557875445963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0.83000000000000118</v>
      </c>
      <c r="I31" s="77" t="s">
        <v>104</v>
      </c>
      <c r="J31" s="61"/>
      <c r="K31" s="66">
        <v>3.0642305266659391</v>
      </c>
      <c r="L31" s="66">
        <v>2.4813343478295087</v>
      </c>
      <c r="M31" s="67"/>
      <c r="N31" s="68">
        <v>3.0537822121618589E-2</v>
      </c>
      <c r="O31" s="69">
        <v>3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282</v>
      </c>
      <c r="V31" s="72">
        <v>0.95</v>
      </c>
      <c r="W31" s="73" t="s">
        <v>283</v>
      </c>
      <c r="X31" s="66">
        <v>-1.9211895512147331E-2</v>
      </c>
      <c r="Y31" s="66">
        <v>0.45152652404729404</v>
      </c>
      <c r="Z31" s="74"/>
      <c r="AA31" s="68">
        <v>0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163</v>
      </c>
      <c r="AH31" s="61"/>
      <c r="AI31" s="71" t="s">
        <v>285</v>
      </c>
      <c r="AJ31" s="72">
        <v>0.12999999999999973</v>
      </c>
      <c r="AK31" s="77" t="s">
        <v>286</v>
      </c>
      <c r="AL31" s="61"/>
      <c r="AM31" s="66">
        <v>-0.11760934587117566</v>
      </c>
      <c r="AN31" s="66">
        <v>0.43367633320219312</v>
      </c>
      <c r="AO31" s="67" t="s">
        <v>43</v>
      </c>
      <c r="AP31" s="68">
        <v>0</v>
      </c>
      <c r="AQ31" s="69" t="s">
        <v>287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69</v>
      </c>
      <c r="F32" s="62"/>
      <c r="G32" s="63" t="s">
        <v>289</v>
      </c>
      <c r="H32" s="64">
        <v>9.0000000000000566E-2</v>
      </c>
      <c r="I32" s="77" t="s">
        <v>191</v>
      </c>
      <c r="J32" s="61"/>
      <c r="K32" s="66">
        <v>2.7808702204761904</v>
      </c>
      <c r="L32" s="66">
        <v>1.9703579190122138</v>
      </c>
      <c r="M32" s="67" t="s">
        <v>43</v>
      </c>
      <c r="N32" s="68">
        <v>1.2533944859886122E-2</v>
      </c>
      <c r="O32" s="69" t="s">
        <v>290</v>
      </c>
      <c r="P32" s="48"/>
      <c r="Q32" s="58">
        <v>27</v>
      </c>
      <c r="R32" s="49" t="s">
        <v>291</v>
      </c>
      <c r="S32" s="60"/>
      <c r="T32" s="70" t="s">
        <v>201</v>
      </c>
      <c r="U32" s="71" t="s">
        <v>292</v>
      </c>
      <c r="V32" s="72">
        <v>-0.69000000000000061</v>
      </c>
      <c r="W32" s="73" t="s">
        <v>293</v>
      </c>
      <c r="X32" s="66">
        <v>-0.13054955371688792</v>
      </c>
      <c r="Y32" s="66">
        <v>0.66218035424890032</v>
      </c>
      <c r="Z32" s="74"/>
      <c r="AA32" s="68">
        <v>0</v>
      </c>
      <c r="AB32" s="69">
        <v>6</v>
      </c>
      <c r="AC32" s="48"/>
      <c r="AD32" s="58">
        <v>27</v>
      </c>
      <c r="AE32" s="75" t="s">
        <v>294</v>
      </c>
      <c r="AF32" s="76"/>
      <c r="AG32" s="61" t="s">
        <v>76</v>
      </c>
      <c r="AH32" s="61"/>
      <c r="AI32" s="71" t="s">
        <v>231</v>
      </c>
      <c r="AJ32" s="72">
        <v>1.0399999999999998</v>
      </c>
      <c r="AK32" s="77" t="s">
        <v>295</v>
      </c>
      <c r="AL32" s="61"/>
      <c r="AM32" s="66">
        <v>-0.12817749238607376</v>
      </c>
      <c r="AN32" s="66">
        <v>0.54004686920605749</v>
      </c>
      <c r="AO32" s="67" t="s">
        <v>43</v>
      </c>
      <c r="AP32" s="68">
        <v>0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205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1.081510787549294</v>
      </c>
      <c r="L33" s="66">
        <v>2.9624761655521317</v>
      </c>
      <c r="M33" s="67"/>
      <c r="N33" s="68">
        <v>5.5320404441731412E-3</v>
      </c>
      <c r="O33" s="69">
        <v>4</v>
      </c>
      <c r="P33" s="48"/>
      <c r="Q33" s="58">
        <v>28</v>
      </c>
      <c r="R33" s="49" t="s">
        <v>298</v>
      </c>
      <c r="S33" s="60"/>
      <c r="T33" s="70" t="s">
        <v>61</v>
      </c>
      <c r="U33" s="71" t="s">
        <v>299</v>
      </c>
      <c r="V33" s="72">
        <v>0.92000000000000026</v>
      </c>
      <c r="W33" s="73" t="s">
        <v>182</v>
      </c>
      <c r="X33" s="66">
        <v>-0.14246190537631617</v>
      </c>
      <c r="Y33" s="66">
        <v>0.66770121683497663</v>
      </c>
      <c r="Z33" s="74" t="s">
        <v>43</v>
      </c>
      <c r="AA33" s="68">
        <v>0</v>
      </c>
      <c r="AB33" s="69" t="s">
        <v>300</v>
      </c>
      <c r="AC33" s="48"/>
      <c r="AD33" s="58">
        <v>28</v>
      </c>
      <c r="AE33" s="75" t="s">
        <v>301</v>
      </c>
      <c r="AF33" s="76"/>
      <c r="AG33" s="61" t="s">
        <v>201</v>
      </c>
      <c r="AH33" s="61"/>
      <c r="AI33" s="71" t="s">
        <v>302</v>
      </c>
      <c r="AJ33" s="72">
        <v>-0.3</v>
      </c>
      <c r="AK33" s="77" t="s">
        <v>199</v>
      </c>
      <c r="AL33" s="61"/>
      <c r="AM33" s="66">
        <v>-0.13720880090272047</v>
      </c>
      <c r="AN33" s="66">
        <v>0.51538788062168472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240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0.85447630563277643</v>
      </c>
      <c r="L34" s="66">
        <v>1.427431881093203</v>
      </c>
      <c r="M34" s="67"/>
      <c r="N34" s="68">
        <v>0</v>
      </c>
      <c r="O34" s="69">
        <v>4</v>
      </c>
      <c r="P34" s="48"/>
      <c r="Q34" s="58">
        <v>29</v>
      </c>
      <c r="R34" s="49" t="s">
        <v>305</v>
      </c>
      <c r="S34" s="60"/>
      <c r="T34" s="70" t="s">
        <v>163</v>
      </c>
      <c r="U34" s="71" t="s">
        <v>306</v>
      </c>
      <c r="V34" s="72">
        <v>0.72000000000000031</v>
      </c>
      <c r="W34" s="73" t="s">
        <v>295</v>
      </c>
      <c r="X34" s="66">
        <v>-0.18410930687749785</v>
      </c>
      <c r="Y34" s="66">
        <v>0.2941862001329702</v>
      </c>
      <c r="Z34" s="74"/>
      <c r="AA34" s="68">
        <v>0</v>
      </c>
      <c r="AB34" s="69">
        <v>6</v>
      </c>
      <c r="AC34" s="48"/>
      <c r="AD34" s="58">
        <v>29</v>
      </c>
      <c r="AE34" s="75" t="s">
        <v>307</v>
      </c>
      <c r="AF34" s="76"/>
      <c r="AG34" s="61" t="s">
        <v>240</v>
      </c>
      <c r="AH34" s="61"/>
      <c r="AI34" s="71" t="s">
        <v>308</v>
      </c>
      <c r="AJ34" s="72">
        <v>0.4</v>
      </c>
      <c r="AK34" s="77" t="s">
        <v>199</v>
      </c>
      <c r="AL34" s="61"/>
      <c r="AM34" s="66">
        <v>-0.2175131951609553</v>
      </c>
      <c r="AN34" s="66">
        <v>0.3462983306750389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103</v>
      </c>
      <c r="F35" s="62"/>
      <c r="G35" s="63" t="s">
        <v>310</v>
      </c>
      <c r="H35" s="64">
        <v>-4.1300000000000008</v>
      </c>
      <c r="I35" s="77" t="s">
        <v>311</v>
      </c>
      <c r="J35" s="61"/>
      <c r="K35" s="66">
        <v>-1.3645831887646442</v>
      </c>
      <c r="L35" s="66">
        <v>2.4116275652172998</v>
      </c>
      <c r="M35" s="67"/>
      <c r="N35" s="68">
        <v>0</v>
      </c>
      <c r="O35" s="69">
        <v>5</v>
      </c>
      <c r="P35" s="48"/>
      <c r="Q35" s="58">
        <v>30</v>
      </c>
      <c r="R35" s="49" t="s">
        <v>312</v>
      </c>
      <c r="S35" s="60"/>
      <c r="T35" s="70" t="s">
        <v>253</v>
      </c>
      <c r="U35" s="71" t="s">
        <v>313</v>
      </c>
      <c r="V35" s="72">
        <v>0.82000000000000028</v>
      </c>
      <c r="W35" s="73" t="s">
        <v>314</v>
      </c>
      <c r="X35" s="66">
        <v>-0.19884934238095223</v>
      </c>
      <c r="Y35" s="66">
        <v>0.59619527523521831</v>
      </c>
      <c r="Z35" s="74"/>
      <c r="AA35" s="68">
        <v>0</v>
      </c>
      <c r="AB35" s="69">
        <v>6</v>
      </c>
      <c r="AC35" s="48"/>
      <c r="AD35" s="58">
        <v>30</v>
      </c>
      <c r="AE35" s="75" t="s">
        <v>315</v>
      </c>
      <c r="AF35" s="76"/>
      <c r="AG35" s="61" t="s">
        <v>153</v>
      </c>
      <c r="AH35" s="61"/>
      <c r="AI35" s="71" t="s">
        <v>316</v>
      </c>
      <c r="AJ35" s="72">
        <v>0.57000000000000028</v>
      </c>
      <c r="AK35" s="77" t="s">
        <v>317</v>
      </c>
      <c r="AL35" s="61"/>
      <c r="AM35" s="66">
        <v>-0.30524527939405094</v>
      </c>
      <c r="AN35" s="66">
        <v>0.55255453313235992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-1.4447351120021377</v>
      </c>
      <c r="L36" s="66">
        <v>3.1870182314988083</v>
      </c>
      <c r="M36" s="67" t="s">
        <v>43</v>
      </c>
      <c r="N36" s="68">
        <v>0</v>
      </c>
      <c r="O36" s="69" t="s">
        <v>319</v>
      </c>
      <c r="P36" s="48"/>
      <c r="Q36" s="58">
        <v>31</v>
      </c>
      <c r="R36" s="49" t="s">
        <v>320</v>
      </c>
      <c r="S36" s="60"/>
      <c r="T36" s="70" t="s">
        <v>127</v>
      </c>
      <c r="U36" s="71" t="s">
        <v>299</v>
      </c>
      <c r="V36" s="72">
        <v>0.12999999999999973</v>
      </c>
      <c r="W36" s="73" t="s">
        <v>321</v>
      </c>
      <c r="X36" s="66">
        <v>-0.45899339707759046</v>
      </c>
      <c r="Y36" s="66">
        <v>0.82639511696049794</v>
      </c>
      <c r="Z36" s="74"/>
      <c r="AA36" s="68">
        <v>0</v>
      </c>
      <c r="AB36" s="69">
        <v>7</v>
      </c>
      <c r="AC36" s="48"/>
      <c r="AD36" s="58">
        <v>31</v>
      </c>
      <c r="AE36" s="75" t="s">
        <v>322</v>
      </c>
      <c r="AF36" s="76"/>
      <c r="AG36" s="61" t="s">
        <v>57</v>
      </c>
      <c r="AH36" s="61"/>
      <c r="AI36" s="71" t="s">
        <v>100</v>
      </c>
      <c r="AJ36" s="72">
        <v>0.49000000000000055</v>
      </c>
      <c r="AK36" s="77" t="s">
        <v>323</v>
      </c>
      <c r="AL36" s="61"/>
      <c r="AM36" s="66">
        <v>-0.42551580876456729</v>
      </c>
      <c r="AN36" s="66">
        <v>0.49181557853081814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325</v>
      </c>
      <c r="J37" s="81"/>
      <c r="K37" s="86">
        <v>-3.4560036678156183</v>
      </c>
      <c r="L37" s="86">
        <v>4.4891086609186788</v>
      </c>
      <c r="M37" s="87" t="s">
        <v>43</v>
      </c>
      <c r="N37" s="88">
        <v>0</v>
      </c>
      <c r="O37" s="89" t="s">
        <v>300</v>
      </c>
      <c r="P37" s="48"/>
      <c r="Q37" s="58">
        <v>32</v>
      </c>
      <c r="R37" s="49" t="s">
        <v>326</v>
      </c>
      <c r="S37" s="60"/>
      <c r="T37" s="70" t="s">
        <v>279</v>
      </c>
      <c r="U37" s="71" t="s">
        <v>327</v>
      </c>
      <c r="V37" s="72">
        <v>2.2599999999999993</v>
      </c>
      <c r="W37" s="73" t="s">
        <v>199</v>
      </c>
      <c r="X37" s="66">
        <v>-0.46558400432528174</v>
      </c>
      <c r="Y37" s="66">
        <v>0.491716911067966</v>
      </c>
      <c r="Z37" s="74"/>
      <c r="AA37" s="68">
        <v>0</v>
      </c>
      <c r="AB37" s="69">
        <v>7</v>
      </c>
      <c r="AC37" s="48"/>
      <c r="AD37" s="58">
        <v>32</v>
      </c>
      <c r="AE37" s="75" t="s">
        <v>328</v>
      </c>
      <c r="AF37" s="76"/>
      <c r="AG37" s="61" t="s">
        <v>114</v>
      </c>
      <c r="AH37" s="61"/>
      <c r="AI37" s="71" t="s">
        <v>329</v>
      </c>
      <c r="AJ37" s="72">
        <v>-0.34000000000000058</v>
      </c>
      <c r="AK37" s="77" t="s">
        <v>330</v>
      </c>
      <c r="AL37" s="61"/>
      <c r="AM37" s="66">
        <v>-0.49281290161238733</v>
      </c>
      <c r="AN37" s="66">
        <v>0.43973395008081517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279</v>
      </c>
      <c r="U38" s="71" t="s">
        <v>332</v>
      </c>
      <c r="V38" s="72">
        <v>0.22000000000000028</v>
      </c>
      <c r="W38" s="73" t="s">
        <v>333</v>
      </c>
      <c r="X38" s="66">
        <v>-0.47220031085691755</v>
      </c>
      <c r="Y38" s="66">
        <v>0.56195967050872131</v>
      </c>
      <c r="Z38" s="74" t="s">
        <v>43</v>
      </c>
      <c r="AA38" s="68">
        <v>0</v>
      </c>
      <c r="AB38" s="69" t="s">
        <v>287</v>
      </c>
      <c r="AC38" s="48"/>
      <c r="AD38" s="58">
        <v>33</v>
      </c>
      <c r="AE38" s="75" t="s">
        <v>334</v>
      </c>
      <c r="AF38" s="76"/>
      <c r="AG38" s="61" t="s">
        <v>168</v>
      </c>
      <c r="AH38" s="61"/>
      <c r="AI38" s="71" t="s">
        <v>335</v>
      </c>
      <c r="AJ38" s="72">
        <v>-0.47000000000000031</v>
      </c>
      <c r="AK38" s="77" t="s">
        <v>139</v>
      </c>
      <c r="AL38" s="61"/>
      <c r="AM38" s="66">
        <v>-0.50963302119796772</v>
      </c>
      <c r="AN38" s="66">
        <v>0.42465028711803599</v>
      </c>
      <c r="AO38" s="67" t="s">
        <v>94</v>
      </c>
      <c r="AP38" s="68">
        <v>0</v>
      </c>
      <c r="AQ38" s="69" t="s">
        <v>336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114</v>
      </c>
      <c r="U39" s="71" t="s">
        <v>338</v>
      </c>
      <c r="V39" s="72">
        <v>-0.54000000000000059</v>
      </c>
      <c r="W39" s="73" t="s">
        <v>339</v>
      </c>
      <c r="X39" s="66">
        <v>-0.81328837177692115</v>
      </c>
      <c r="Y39" s="66">
        <v>0.53486862447205452</v>
      </c>
      <c r="Z39" s="74"/>
      <c r="AA39" s="68">
        <v>0</v>
      </c>
      <c r="AB39" s="69">
        <v>7</v>
      </c>
      <c r="AC39" s="48"/>
      <c r="AD39" s="58">
        <v>34</v>
      </c>
      <c r="AE39" s="75" t="s">
        <v>340</v>
      </c>
      <c r="AF39" s="76"/>
      <c r="AG39" s="61" t="s">
        <v>189</v>
      </c>
      <c r="AH39" s="61"/>
      <c r="AI39" s="71" t="s">
        <v>341</v>
      </c>
      <c r="AJ39" s="72">
        <v>0.35999999999999943</v>
      </c>
      <c r="AK39" s="77" t="s">
        <v>269</v>
      </c>
      <c r="AL39" s="61"/>
      <c r="AM39" s="66">
        <v>-0.65187373227541923</v>
      </c>
      <c r="AN39" s="66">
        <v>0.44690878683019525</v>
      </c>
      <c r="AO39" s="67" t="s">
        <v>43</v>
      </c>
      <c r="AP39" s="68">
        <v>0</v>
      </c>
      <c r="AQ39" s="69" t="s">
        <v>342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344</v>
      </c>
      <c r="S40" s="60"/>
      <c r="T40" s="70" t="s">
        <v>50</v>
      </c>
      <c r="U40" s="71" t="s">
        <v>345</v>
      </c>
      <c r="V40" s="72">
        <v>-1.6400000000000006</v>
      </c>
      <c r="W40" s="73" t="s">
        <v>158</v>
      </c>
      <c r="X40" s="66">
        <v>-0.83215211938189126</v>
      </c>
      <c r="Y40" s="66">
        <v>0.60704079534061595</v>
      </c>
      <c r="Z40" s="74"/>
      <c r="AA40" s="68">
        <v>0</v>
      </c>
      <c r="AB40" s="69">
        <v>7</v>
      </c>
      <c r="AC40" s="48"/>
      <c r="AD40" s="58">
        <v>35</v>
      </c>
      <c r="AE40" s="75" t="s">
        <v>346</v>
      </c>
      <c r="AF40" s="76"/>
      <c r="AG40" s="61" t="s">
        <v>88</v>
      </c>
      <c r="AH40" s="61"/>
      <c r="AI40" s="71" t="s">
        <v>347</v>
      </c>
      <c r="AJ40" s="72">
        <v>0.62999999999999967</v>
      </c>
      <c r="AK40" s="77" t="s">
        <v>182</v>
      </c>
      <c r="AL40" s="61"/>
      <c r="AM40" s="66">
        <v>-0.67659056906311166</v>
      </c>
      <c r="AN40" s="66">
        <v>0.82950338487140118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348</v>
      </c>
      <c r="D41" s="55"/>
      <c r="E41" s="40" t="s">
        <v>253</v>
      </c>
      <c r="F41" s="94"/>
      <c r="G41" s="71" t="s">
        <v>92</v>
      </c>
      <c r="H41" s="51">
        <v>-0.21999999999999992</v>
      </c>
      <c r="I41" s="57" t="s">
        <v>274</v>
      </c>
      <c r="J41" s="40"/>
      <c r="K41" s="44">
        <v>2E-8</v>
      </c>
      <c r="L41" s="44">
        <v>0</v>
      </c>
      <c r="M41" s="45" t="e">
        <v>#DIV/0!</v>
      </c>
      <c r="N41" s="46">
        <v>0</v>
      </c>
      <c r="O41" s="47" t="e">
        <v>#DIV/0!</v>
      </c>
      <c r="P41" s="48"/>
      <c r="Q41" s="58">
        <v>36</v>
      </c>
      <c r="R41" s="49" t="s">
        <v>349</v>
      </c>
      <c r="S41" s="60"/>
      <c r="T41" s="70" t="s">
        <v>114</v>
      </c>
      <c r="U41" s="71" t="s">
        <v>350</v>
      </c>
      <c r="V41" s="72">
        <v>0.67000000000000026</v>
      </c>
      <c r="W41" s="73" t="s">
        <v>351</v>
      </c>
      <c r="X41" s="66">
        <v>-0.92056332554861497</v>
      </c>
      <c r="Y41" s="66">
        <v>0.69896526164843609</v>
      </c>
      <c r="Z41" s="74" t="s">
        <v>43</v>
      </c>
      <c r="AA41" s="68">
        <v>0</v>
      </c>
      <c r="AB41" s="69" t="s">
        <v>287</v>
      </c>
      <c r="AC41" s="48"/>
      <c r="AD41" s="58">
        <v>36</v>
      </c>
      <c r="AE41" s="75" t="s">
        <v>352</v>
      </c>
      <c r="AF41" s="76"/>
      <c r="AG41" s="61" t="s">
        <v>201</v>
      </c>
      <c r="AH41" s="61"/>
      <c r="AI41" s="71" t="s">
        <v>338</v>
      </c>
      <c r="AJ41" s="72">
        <v>-0.2299999999999997</v>
      </c>
      <c r="AK41" s="77" t="s">
        <v>353</v>
      </c>
      <c r="AL41" s="61"/>
      <c r="AM41" s="66">
        <v>-0.68504660315855082</v>
      </c>
      <c r="AN41" s="66">
        <v>0.49540678453698761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153</v>
      </c>
      <c r="F42" s="62"/>
      <c r="G42" s="71" t="s">
        <v>244</v>
      </c>
      <c r="H42" s="72">
        <v>-0.5</v>
      </c>
      <c r="I42" s="77" t="s">
        <v>355</v>
      </c>
      <c r="J42" s="61"/>
      <c r="K42" s="66">
        <v>-1.6253390924578559</v>
      </c>
      <c r="L42" s="66">
        <v>0.78583243439879713</v>
      </c>
      <c r="M42" s="67"/>
      <c r="N42" s="68">
        <v>0</v>
      </c>
      <c r="O42" s="69">
        <v>2</v>
      </c>
      <c r="P42" s="48"/>
      <c r="Q42" s="58">
        <v>37</v>
      </c>
      <c r="R42" s="49" t="s">
        <v>356</v>
      </c>
      <c r="S42" s="60"/>
      <c r="T42" s="70" t="s">
        <v>227</v>
      </c>
      <c r="U42" s="71" t="s">
        <v>357</v>
      </c>
      <c r="V42" s="72">
        <v>-0.7</v>
      </c>
      <c r="W42" s="73" t="s">
        <v>358</v>
      </c>
      <c r="X42" s="66">
        <v>-0.92748294742129611</v>
      </c>
      <c r="Y42" s="66">
        <v>0.60454327654363704</v>
      </c>
      <c r="Z42" s="74"/>
      <c r="AA42" s="68">
        <v>0</v>
      </c>
      <c r="AB42" s="69">
        <v>7</v>
      </c>
      <c r="AC42" s="48"/>
      <c r="AD42" s="58">
        <v>37</v>
      </c>
      <c r="AE42" s="75" t="s">
        <v>359</v>
      </c>
      <c r="AF42" s="76"/>
      <c r="AG42" s="61" t="s">
        <v>163</v>
      </c>
      <c r="AH42" s="61"/>
      <c r="AI42" s="71" t="s">
        <v>329</v>
      </c>
      <c r="AJ42" s="72">
        <v>1.7299999999999998</v>
      </c>
      <c r="AK42" s="77" t="s">
        <v>333</v>
      </c>
      <c r="AL42" s="61"/>
      <c r="AM42" s="66">
        <v>-0.78440088981190426</v>
      </c>
      <c r="AN42" s="66">
        <v>0.57984408456201308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40</v>
      </c>
      <c r="F43" s="62"/>
      <c r="G43" s="71" t="s">
        <v>302</v>
      </c>
      <c r="H43" s="72">
        <v>-0.57000000000000028</v>
      </c>
      <c r="I43" s="77" t="s">
        <v>361</v>
      </c>
      <c r="J43" s="61"/>
      <c r="K43" s="66">
        <v>-2.0907000063824026</v>
      </c>
      <c r="L43" s="66">
        <v>0.86478069342520858</v>
      </c>
      <c r="M43" s="67"/>
      <c r="N43" s="68">
        <v>0</v>
      </c>
      <c r="O43" s="69">
        <v>2</v>
      </c>
      <c r="P43" s="48"/>
      <c r="Q43" s="58">
        <v>38</v>
      </c>
      <c r="R43" s="49" t="s">
        <v>362</v>
      </c>
      <c r="S43" s="60"/>
      <c r="T43" s="70" t="s">
        <v>144</v>
      </c>
      <c r="U43" s="71" t="s">
        <v>363</v>
      </c>
      <c r="V43" s="72">
        <v>1.1499999999999999</v>
      </c>
      <c r="W43" s="73" t="s">
        <v>364</v>
      </c>
      <c r="X43" s="66">
        <v>-1.2232212130658353</v>
      </c>
      <c r="Y43" s="66">
        <v>0.77554355384165108</v>
      </c>
      <c r="Z43" s="74" t="s">
        <v>43</v>
      </c>
      <c r="AA43" s="68">
        <v>0</v>
      </c>
      <c r="AB43" s="69" t="s">
        <v>342</v>
      </c>
      <c r="AC43" s="48"/>
      <c r="AD43" s="58">
        <v>38</v>
      </c>
      <c r="AE43" s="75" t="s">
        <v>365</v>
      </c>
      <c r="AF43" s="76"/>
      <c r="AG43" s="61" t="s">
        <v>205</v>
      </c>
      <c r="AH43" s="61"/>
      <c r="AI43" s="71" t="s">
        <v>237</v>
      </c>
      <c r="AJ43" s="72">
        <v>0.34000000000000058</v>
      </c>
      <c r="AK43" s="77" t="s">
        <v>182</v>
      </c>
      <c r="AL43" s="61"/>
      <c r="AM43" s="66">
        <v>-0.8248854919047619</v>
      </c>
      <c r="AN43" s="66">
        <v>0.51058294633248869</v>
      </c>
      <c r="AO43" s="67" t="s">
        <v>94</v>
      </c>
      <c r="AP43" s="68">
        <v>0</v>
      </c>
      <c r="AQ43" s="69" t="s">
        <v>366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80</v>
      </c>
      <c r="F44" s="62"/>
      <c r="G44" s="71" t="s">
        <v>368</v>
      </c>
      <c r="H44" s="72">
        <v>-0.6399999999999999</v>
      </c>
      <c r="I44" s="77" t="s">
        <v>361</v>
      </c>
      <c r="J44" s="61"/>
      <c r="K44" s="66">
        <v>-2.5215385408625028</v>
      </c>
      <c r="L44" s="66">
        <v>0.81571882833361842</v>
      </c>
      <c r="M44" s="67"/>
      <c r="N44" s="68">
        <v>0</v>
      </c>
      <c r="O44" s="69">
        <v>3</v>
      </c>
      <c r="P44" s="48"/>
      <c r="Q44" s="58">
        <v>39</v>
      </c>
      <c r="R44" s="49" t="s">
        <v>369</v>
      </c>
      <c r="S44" s="60"/>
      <c r="T44" s="70" t="s">
        <v>218</v>
      </c>
      <c r="U44" s="71" t="s">
        <v>370</v>
      </c>
      <c r="V44" s="72">
        <v>-7.999999999999971E-2</v>
      </c>
      <c r="W44" s="73" t="s">
        <v>104</v>
      </c>
      <c r="X44" s="66">
        <v>-1.3384567219843277</v>
      </c>
      <c r="Y44" s="66">
        <v>0.75569593169471105</v>
      </c>
      <c r="Z44" s="74"/>
      <c r="AA44" s="68">
        <v>0</v>
      </c>
      <c r="AB44" s="69">
        <v>8</v>
      </c>
      <c r="AC44" s="48"/>
      <c r="AD44" s="58">
        <v>39</v>
      </c>
      <c r="AE44" s="75" t="s">
        <v>371</v>
      </c>
      <c r="AF44" s="76"/>
      <c r="AG44" s="61" t="s">
        <v>69</v>
      </c>
      <c r="AH44" s="61"/>
      <c r="AI44" s="71" t="s">
        <v>370</v>
      </c>
      <c r="AJ44" s="72">
        <v>0.30999999999999944</v>
      </c>
      <c r="AK44" s="77" t="s">
        <v>351</v>
      </c>
      <c r="AL44" s="61"/>
      <c r="AM44" s="66">
        <v>-1.0816130667891348</v>
      </c>
      <c r="AN44" s="66">
        <v>0.48798156355689576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279</v>
      </c>
      <c r="F45" s="62"/>
      <c r="G45" s="71" t="s">
        <v>254</v>
      </c>
      <c r="H45" s="72">
        <v>-1.3099999999999994</v>
      </c>
      <c r="I45" s="77" t="s">
        <v>361</v>
      </c>
      <c r="J45" s="61"/>
      <c r="K45" s="66">
        <v>-2.662462937588189</v>
      </c>
      <c r="L45" s="66">
        <v>0.78904846611734369</v>
      </c>
      <c r="M45" s="67"/>
      <c r="N45" s="68">
        <v>0</v>
      </c>
      <c r="O45" s="69">
        <v>3</v>
      </c>
      <c r="P45" s="48"/>
      <c r="Q45" s="58">
        <v>40</v>
      </c>
      <c r="R45" s="49" t="s">
        <v>373</v>
      </c>
      <c r="S45" s="60"/>
      <c r="T45" s="70" t="s">
        <v>201</v>
      </c>
      <c r="U45" s="71" t="s">
        <v>363</v>
      </c>
      <c r="V45" s="72">
        <v>-0.77000000000000024</v>
      </c>
      <c r="W45" s="73" t="s">
        <v>374</v>
      </c>
      <c r="X45" s="66">
        <v>-1.4009224189819327</v>
      </c>
      <c r="Y45" s="66">
        <v>0.63195401129283968</v>
      </c>
      <c r="Z45" s="74" t="s">
        <v>43</v>
      </c>
      <c r="AA45" s="68">
        <v>0</v>
      </c>
      <c r="AB45" s="69" t="s">
        <v>342</v>
      </c>
      <c r="AC45" s="48"/>
      <c r="AD45" s="58">
        <v>40</v>
      </c>
      <c r="AE45" s="75" t="s">
        <v>375</v>
      </c>
      <c r="AF45" s="76"/>
      <c r="AG45" s="61" t="s">
        <v>61</v>
      </c>
      <c r="AH45" s="61"/>
      <c r="AI45" s="71" t="s">
        <v>327</v>
      </c>
      <c r="AJ45" s="72">
        <v>4.000000000000057E-2</v>
      </c>
      <c r="AK45" s="77" t="s">
        <v>104</v>
      </c>
      <c r="AL45" s="61"/>
      <c r="AM45" s="66">
        <v>-1.0859304281973092</v>
      </c>
      <c r="AN45" s="66">
        <v>0.57290733894937429</v>
      </c>
      <c r="AO45" s="67" t="s">
        <v>43</v>
      </c>
      <c r="AP45" s="68">
        <v>0</v>
      </c>
      <c r="AQ45" s="69" t="s">
        <v>342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65</v>
      </c>
      <c r="F46" s="62"/>
      <c r="G46" s="71" t="s">
        <v>316</v>
      </c>
      <c r="H46" s="72">
        <v>-1.0599999999999994</v>
      </c>
      <c r="I46" s="77" t="s">
        <v>274</v>
      </c>
      <c r="J46" s="61"/>
      <c r="K46" s="66">
        <v>-2.6641930701965806</v>
      </c>
      <c r="L46" s="66">
        <v>0.84833615105230875</v>
      </c>
      <c r="M46" s="67" t="s">
        <v>94</v>
      </c>
      <c r="N46" s="68">
        <v>0</v>
      </c>
      <c r="O46" s="69" t="s">
        <v>377</v>
      </c>
      <c r="P46" s="48"/>
      <c r="Q46" s="58">
        <v>41</v>
      </c>
      <c r="R46" s="49" t="s">
        <v>378</v>
      </c>
      <c r="S46" s="60"/>
      <c r="T46" s="70" t="s">
        <v>123</v>
      </c>
      <c r="U46" s="71" t="s">
        <v>164</v>
      </c>
      <c r="V46" s="72">
        <v>1.6799999999999997</v>
      </c>
      <c r="W46" s="73" t="s">
        <v>379</v>
      </c>
      <c r="X46" s="66">
        <v>-1.765510207316964</v>
      </c>
      <c r="Y46" s="66">
        <v>0.62282247171045324</v>
      </c>
      <c r="Z46" s="74" t="s">
        <v>43</v>
      </c>
      <c r="AA46" s="68">
        <v>0</v>
      </c>
      <c r="AB46" s="69" t="s">
        <v>342</v>
      </c>
      <c r="AC46" s="48"/>
      <c r="AD46" s="58">
        <v>41</v>
      </c>
      <c r="AE46" s="75" t="s">
        <v>380</v>
      </c>
      <c r="AF46" s="76"/>
      <c r="AG46" s="61" t="s">
        <v>141</v>
      </c>
      <c r="AH46" s="61"/>
      <c r="AI46" s="71" t="s">
        <v>381</v>
      </c>
      <c r="AJ46" s="72">
        <v>-0.1</v>
      </c>
      <c r="AK46" s="77" t="s">
        <v>104</v>
      </c>
      <c r="AL46" s="61"/>
      <c r="AM46" s="66">
        <v>-1.214598716806081</v>
      </c>
      <c r="AN46" s="66">
        <v>0.5988965904500988</v>
      </c>
      <c r="AO46" s="67" t="s">
        <v>43</v>
      </c>
      <c r="AP46" s="68">
        <v>0</v>
      </c>
      <c r="AQ46" s="69" t="s">
        <v>382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218</v>
      </c>
      <c r="F47" s="62"/>
      <c r="G47" s="71" t="s">
        <v>265</v>
      </c>
      <c r="H47" s="72">
        <v>-0.97999999999999976</v>
      </c>
      <c r="I47" s="77" t="s">
        <v>274</v>
      </c>
      <c r="J47" s="61"/>
      <c r="K47" s="66">
        <v>-2.7478476884781422</v>
      </c>
      <c r="L47" s="66">
        <v>0.79672061966120145</v>
      </c>
      <c r="M47" s="67"/>
      <c r="N47" s="68">
        <v>0</v>
      </c>
      <c r="O47" s="69">
        <v>3</v>
      </c>
      <c r="P47" s="48"/>
      <c r="Q47" s="58">
        <v>42</v>
      </c>
      <c r="R47" s="49" t="s">
        <v>384</v>
      </c>
      <c r="S47" s="60"/>
      <c r="T47" s="70" t="s">
        <v>163</v>
      </c>
      <c r="U47" s="71" t="s">
        <v>219</v>
      </c>
      <c r="V47" s="72">
        <v>4.000000000000057E-2</v>
      </c>
      <c r="W47" s="73" t="s">
        <v>385</v>
      </c>
      <c r="X47" s="66">
        <v>-1.8194467412966318</v>
      </c>
      <c r="Y47" s="66">
        <v>0.68966372300241141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65</v>
      </c>
      <c r="AH47" s="61"/>
      <c r="AI47" s="71" t="s">
        <v>357</v>
      </c>
      <c r="AJ47" s="72">
        <v>1.5599999999999994</v>
      </c>
      <c r="AK47" s="77" t="s">
        <v>387</v>
      </c>
      <c r="AL47" s="61"/>
      <c r="AM47" s="66">
        <v>-1.277763801715406</v>
      </c>
      <c r="AN47" s="66">
        <v>0.58044095474212976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127</v>
      </c>
      <c r="F48" s="62"/>
      <c r="G48" s="71" t="s">
        <v>389</v>
      </c>
      <c r="H48" s="72">
        <v>2.0000000000000285E-2</v>
      </c>
      <c r="I48" s="77" t="s">
        <v>390</v>
      </c>
      <c r="J48" s="61"/>
      <c r="K48" s="66">
        <v>-2.8581077117462401</v>
      </c>
      <c r="L48" s="66">
        <v>0.71726692125697633</v>
      </c>
      <c r="M48" s="67"/>
      <c r="N48" s="68">
        <v>0</v>
      </c>
      <c r="O48" s="69">
        <v>3</v>
      </c>
      <c r="P48" s="48"/>
      <c r="Q48" s="58">
        <v>43</v>
      </c>
      <c r="R48" s="49" t="s">
        <v>391</v>
      </c>
      <c r="S48" s="60"/>
      <c r="T48" s="70" t="s">
        <v>240</v>
      </c>
      <c r="U48" s="71" t="s">
        <v>392</v>
      </c>
      <c r="V48" s="72">
        <v>-0.5</v>
      </c>
      <c r="W48" s="73" t="s">
        <v>283</v>
      </c>
      <c r="X48" s="66">
        <v>-1.8275934956313569</v>
      </c>
      <c r="Y48" s="66">
        <v>0.47047678266957255</v>
      </c>
      <c r="Z48" s="74"/>
      <c r="AA48" s="68">
        <v>0</v>
      </c>
      <c r="AB48" s="69">
        <v>8</v>
      </c>
      <c r="AC48" s="48"/>
      <c r="AD48" s="58">
        <v>43</v>
      </c>
      <c r="AE48" s="75" t="s">
        <v>393</v>
      </c>
      <c r="AF48" s="76"/>
      <c r="AG48" s="61" t="s">
        <v>144</v>
      </c>
      <c r="AH48" s="61"/>
      <c r="AI48" s="71" t="s">
        <v>394</v>
      </c>
      <c r="AJ48" s="72">
        <v>2.2999999999999998</v>
      </c>
      <c r="AK48" s="77" t="s">
        <v>395</v>
      </c>
      <c r="AL48" s="61"/>
      <c r="AM48" s="66">
        <v>-1.293587560770519</v>
      </c>
      <c r="AN48" s="66">
        <v>0.46717458453837274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240</v>
      </c>
      <c r="F49" s="62"/>
      <c r="G49" s="71" t="s">
        <v>381</v>
      </c>
      <c r="H49" s="72">
        <v>0.62999999999999967</v>
      </c>
      <c r="I49" s="77" t="s">
        <v>274</v>
      </c>
      <c r="J49" s="61"/>
      <c r="K49" s="66">
        <v>-3.1087748445540933</v>
      </c>
      <c r="L49" s="66">
        <v>0.81348231656012282</v>
      </c>
      <c r="M49" s="67"/>
      <c r="N49" s="68">
        <v>0</v>
      </c>
      <c r="O49" s="69">
        <v>3</v>
      </c>
      <c r="P49" s="14"/>
      <c r="Q49" s="58">
        <v>44</v>
      </c>
      <c r="R49" s="49" t="s">
        <v>397</v>
      </c>
      <c r="S49" s="60"/>
      <c r="T49" s="70" t="s">
        <v>73</v>
      </c>
      <c r="U49" s="71" t="s">
        <v>398</v>
      </c>
      <c r="V49" s="72">
        <v>1.65</v>
      </c>
      <c r="W49" s="73" t="s">
        <v>399</v>
      </c>
      <c r="X49" s="66">
        <v>-1.869324717387203</v>
      </c>
      <c r="Y49" s="66">
        <v>0.72254849380842379</v>
      </c>
      <c r="Z49" s="74" t="s">
        <v>43</v>
      </c>
      <c r="AA49" s="68">
        <v>0</v>
      </c>
      <c r="AB49" s="69" t="s">
        <v>342</v>
      </c>
      <c r="AC49" s="14"/>
      <c r="AD49" s="58">
        <v>44</v>
      </c>
      <c r="AE49" s="75" t="s">
        <v>400</v>
      </c>
      <c r="AF49" s="76"/>
      <c r="AG49" s="61" t="s">
        <v>46</v>
      </c>
      <c r="AH49" s="61"/>
      <c r="AI49" s="71" t="s">
        <v>401</v>
      </c>
      <c r="AJ49" s="72">
        <v>-0.27999999999999969</v>
      </c>
      <c r="AK49" s="77" t="s">
        <v>191</v>
      </c>
      <c r="AL49" s="61"/>
      <c r="AM49" s="66">
        <v>-1.3216946802652394</v>
      </c>
      <c r="AN49" s="66">
        <v>1.0046073646976275</v>
      </c>
      <c r="AO49" s="67" t="s">
        <v>43</v>
      </c>
      <c r="AP49" s="68">
        <v>0</v>
      </c>
      <c r="AQ49" s="69" t="s">
        <v>382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97</v>
      </c>
      <c r="F50" s="62"/>
      <c r="G50" s="71" t="s">
        <v>403</v>
      </c>
      <c r="H50" s="72">
        <v>-3.03</v>
      </c>
      <c r="I50" s="77" t="s">
        <v>404</v>
      </c>
      <c r="J50" s="61"/>
      <c r="K50" s="66">
        <v>-3.1924445374361561</v>
      </c>
      <c r="L50" s="66">
        <v>0.78319567293356451</v>
      </c>
      <c r="M50" s="67" t="s">
        <v>94</v>
      </c>
      <c r="N50" s="68">
        <v>0</v>
      </c>
      <c r="O50" s="69" t="s">
        <v>377</v>
      </c>
      <c r="P50" s="14"/>
      <c r="Q50" s="58">
        <v>45</v>
      </c>
      <c r="R50" s="49" t="s">
        <v>405</v>
      </c>
      <c r="S50" s="60"/>
      <c r="T50" s="70" t="s">
        <v>61</v>
      </c>
      <c r="U50" s="71" t="s">
        <v>406</v>
      </c>
      <c r="V50" s="72">
        <v>4.8499999999999996</v>
      </c>
      <c r="W50" s="73" t="s">
        <v>199</v>
      </c>
      <c r="X50" s="66">
        <v>-1.9971454544902378</v>
      </c>
      <c r="Y50" s="66">
        <v>0.5967100465314823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127</v>
      </c>
      <c r="AH50" s="61"/>
      <c r="AI50" s="71" t="s">
        <v>164</v>
      </c>
      <c r="AJ50" s="72">
        <v>1.65</v>
      </c>
      <c r="AK50" s="77" t="s">
        <v>199</v>
      </c>
      <c r="AL50" s="61"/>
      <c r="AM50" s="66">
        <v>-1.4961692738517998</v>
      </c>
      <c r="AN50" s="66">
        <v>0.49947971921588047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114</v>
      </c>
      <c r="F51" s="62"/>
      <c r="G51" s="71" t="s">
        <v>381</v>
      </c>
      <c r="H51" s="72">
        <v>-0.42999999999999972</v>
      </c>
      <c r="I51" s="77" t="s">
        <v>409</v>
      </c>
      <c r="J51" s="61"/>
      <c r="K51" s="66">
        <v>-3.2268472461882238</v>
      </c>
      <c r="L51" s="66">
        <v>0.55379669406846643</v>
      </c>
      <c r="M51" s="67" t="s">
        <v>43</v>
      </c>
      <c r="N51" s="68">
        <v>0</v>
      </c>
      <c r="O51" s="69" t="s">
        <v>290</v>
      </c>
      <c r="P51" s="14"/>
      <c r="Q51" s="58">
        <v>46</v>
      </c>
      <c r="R51" s="49" t="s">
        <v>410</v>
      </c>
      <c r="S51" s="60"/>
      <c r="T51" s="70" t="s">
        <v>54</v>
      </c>
      <c r="U51" s="71" t="s">
        <v>411</v>
      </c>
      <c r="V51" s="72">
        <v>-0.4</v>
      </c>
      <c r="W51" s="73" t="s">
        <v>412</v>
      </c>
      <c r="X51" s="66">
        <v>-2.0543004078047069</v>
      </c>
      <c r="Y51" s="66">
        <v>1.1542112330430745</v>
      </c>
      <c r="Z51" s="74"/>
      <c r="AA51" s="68">
        <v>0</v>
      </c>
      <c r="AB51" s="69">
        <v>8</v>
      </c>
      <c r="AC51" s="14"/>
      <c r="AD51" s="58">
        <v>46</v>
      </c>
      <c r="AE51" s="75" t="s">
        <v>413</v>
      </c>
      <c r="AF51" s="76"/>
      <c r="AG51" s="61" t="s">
        <v>279</v>
      </c>
      <c r="AH51" s="61"/>
      <c r="AI51" s="71" t="s">
        <v>370</v>
      </c>
      <c r="AJ51" s="72">
        <v>1.0400000000000005</v>
      </c>
      <c r="AK51" s="77" t="s">
        <v>104</v>
      </c>
      <c r="AL51" s="61"/>
      <c r="AM51" s="66">
        <v>-1.5269652040882948</v>
      </c>
      <c r="AN51" s="66">
        <v>0.55234297111715824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76</v>
      </c>
      <c r="F52" s="62"/>
      <c r="G52" s="71" t="s">
        <v>164</v>
      </c>
      <c r="H52" s="72">
        <v>3.38</v>
      </c>
      <c r="I52" s="77" t="s">
        <v>355</v>
      </c>
      <c r="J52" s="61"/>
      <c r="K52" s="66">
        <v>-3.258318734745731</v>
      </c>
      <c r="L52" s="66">
        <v>0.75461938721528066</v>
      </c>
      <c r="M52" s="67"/>
      <c r="N52" s="68">
        <v>0</v>
      </c>
      <c r="O52" s="69">
        <v>3</v>
      </c>
      <c r="P52" s="14"/>
      <c r="Q52" s="58">
        <v>47</v>
      </c>
      <c r="R52" s="49" t="s">
        <v>415</v>
      </c>
      <c r="S52" s="60"/>
      <c r="T52" s="70" t="s">
        <v>168</v>
      </c>
      <c r="U52" s="71" t="s">
        <v>310</v>
      </c>
      <c r="V52" s="72">
        <v>0.70999999999999941</v>
      </c>
      <c r="W52" s="73" t="s">
        <v>104</v>
      </c>
      <c r="X52" s="66">
        <v>-2.4197112631432622</v>
      </c>
      <c r="Y52" s="66">
        <v>1.2793497629872554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279</v>
      </c>
      <c r="AH52" s="61"/>
      <c r="AI52" s="71" t="s">
        <v>350</v>
      </c>
      <c r="AJ52" s="72">
        <v>0.55000000000000004</v>
      </c>
      <c r="AK52" s="77" t="s">
        <v>104</v>
      </c>
      <c r="AL52" s="61"/>
      <c r="AM52" s="66">
        <v>-1.5341965702451794</v>
      </c>
      <c r="AN52" s="66">
        <v>0.59457037804254831</v>
      </c>
      <c r="AO52" s="67" t="s">
        <v>94</v>
      </c>
      <c r="AP52" s="68">
        <v>0</v>
      </c>
      <c r="AQ52" s="69" t="s">
        <v>417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253</v>
      </c>
      <c r="F53" s="62"/>
      <c r="G53" s="71" t="s">
        <v>185</v>
      </c>
      <c r="H53" s="72">
        <v>0.20999999999999944</v>
      </c>
      <c r="I53" s="77" t="s">
        <v>409</v>
      </c>
      <c r="J53" s="61"/>
      <c r="K53" s="66">
        <v>-3.5388432135560111</v>
      </c>
      <c r="L53" s="66">
        <v>0.71451531151263414</v>
      </c>
      <c r="M53" s="67"/>
      <c r="N53" s="68">
        <v>0</v>
      </c>
      <c r="O53" s="69">
        <v>4</v>
      </c>
      <c r="P53" s="14"/>
      <c r="Q53" s="58">
        <v>48</v>
      </c>
      <c r="R53" s="49" t="s">
        <v>419</v>
      </c>
      <c r="S53" s="60"/>
      <c r="T53" s="70" t="s">
        <v>88</v>
      </c>
      <c r="U53" s="71" t="s">
        <v>420</v>
      </c>
      <c r="V53" s="72">
        <v>0.65</v>
      </c>
      <c r="W53" s="73" t="s">
        <v>421</v>
      </c>
      <c r="X53" s="66">
        <v>-2.5348767780619572</v>
      </c>
      <c r="Y53" s="66">
        <v>0.95796082042854247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50</v>
      </c>
      <c r="AH53" s="61"/>
      <c r="AI53" s="71" t="s">
        <v>423</v>
      </c>
      <c r="AJ53" s="72">
        <v>-0.52999999999999969</v>
      </c>
      <c r="AK53" s="77" t="s">
        <v>295</v>
      </c>
      <c r="AL53" s="61"/>
      <c r="AM53" s="66">
        <v>-1.5989793819556999</v>
      </c>
      <c r="AN53" s="66">
        <v>0.5317558719450578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163</v>
      </c>
      <c r="F54" s="62"/>
      <c r="G54" s="71" t="s">
        <v>425</v>
      </c>
      <c r="H54" s="72">
        <v>4.8199999999999985</v>
      </c>
      <c r="I54" s="77" t="s">
        <v>355</v>
      </c>
      <c r="J54" s="61"/>
      <c r="K54" s="66">
        <v>-3.5630992417827376</v>
      </c>
      <c r="L54" s="66">
        <v>0.76619712806491302</v>
      </c>
      <c r="M54" s="67"/>
      <c r="N54" s="68">
        <v>0</v>
      </c>
      <c r="O54" s="69">
        <v>4</v>
      </c>
      <c r="P54" s="14"/>
      <c r="Q54" s="58">
        <v>49</v>
      </c>
      <c r="R54" s="49" t="s">
        <v>426</v>
      </c>
      <c r="S54" s="60"/>
      <c r="T54" s="70" t="s">
        <v>69</v>
      </c>
      <c r="U54" s="71" t="s">
        <v>427</v>
      </c>
      <c r="V54" s="72">
        <v>3.8599999999999994</v>
      </c>
      <c r="W54" s="73" t="s">
        <v>286</v>
      </c>
      <c r="X54" s="66">
        <v>-2.6033395346493431</v>
      </c>
      <c r="Y54" s="66">
        <v>0.92300274129142867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40</v>
      </c>
      <c r="AH54" s="61"/>
      <c r="AI54" s="71" t="s">
        <v>429</v>
      </c>
      <c r="AJ54" s="72">
        <v>1.75</v>
      </c>
      <c r="AK54" s="77" t="s">
        <v>333</v>
      </c>
      <c r="AL54" s="61"/>
      <c r="AM54" s="66">
        <v>-1.6467202019202372</v>
      </c>
      <c r="AN54" s="66">
        <v>0.65362117193135738</v>
      </c>
      <c r="AO54" s="67" t="s">
        <v>43</v>
      </c>
      <c r="AP54" s="68">
        <v>0</v>
      </c>
      <c r="AQ54" s="69" t="s">
        <v>382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103</v>
      </c>
      <c r="F55" s="62"/>
      <c r="G55" s="71" t="s">
        <v>174</v>
      </c>
      <c r="H55" s="72">
        <v>-0.64000000000000057</v>
      </c>
      <c r="I55" s="77" t="s">
        <v>361</v>
      </c>
      <c r="J55" s="61"/>
      <c r="K55" s="66">
        <v>-3.5709157790937791</v>
      </c>
      <c r="L55" s="66">
        <v>0.9270265403938146</v>
      </c>
      <c r="M55" s="67"/>
      <c r="N55" s="68">
        <v>0</v>
      </c>
      <c r="O55" s="69">
        <v>4</v>
      </c>
      <c r="P55" s="14"/>
      <c r="Q55" s="58">
        <v>50</v>
      </c>
      <c r="R55" s="49" t="s">
        <v>431</v>
      </c>
      <c r="S55" s="60"/>
      <c r="T55" s="70" t="s">
        <v>253</v>
      </c>
      <c r="U55" s="71" t="s">
        <v>432</v>
      </c>
      <c r="V55" s="72">
        <v>1.7300000000000011</v>
      </c>
      <c r="W55" s="73" t="s">
        <v>433</v>
      </c>
      <c r="X55" s="66">
        <v>-2.6428704057056991</v>
      </c>
      <c r="Y55" s="66">
        <v>1.1548503816448195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103</v>
      </c>
      <c r="AH55" s="61"/>
      <c r="AI55" s="71" t="s">
        <v>228</v>
      </c>
      <c r="AJ55" s="72">
        <v>3.65</v>
      </c>
      <c r="AK55" s="77" t="s">
        <v>295</v>
      </c>
      <c r="AL55" s="61"/>
      <c r="AM55" s="66">
        <v>-1.8868490461204441</v>
      </c>
      <c r="AN55" s="66">
        <v>0.43103459763489888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141</v>
      </c>
      <c r="F56" s="62"/>
      <c r="G56" s="71" t="s">
        <v>436</v>
      </c>
      <c r="H56" s="72">
        <v>1.6400000000000006</v>
      </c>
      <c r="I56" s="77" t="s">
        <v>355</v>
      </c>
      <c r="J56" s="61"/>
      <c r="K56" s="66">
        <v>-3.6590336487269046</v>
      </c>
      <c r="L56" s="66">
        <v>0.65622246217937008</v>
      </c>
      <c r="M56" s="67"/>
      <c r="N56" s="68">
        <v>0</v>
      </c>
      <c r="O56" s="69">
        <v>4</v>
      </c>
      <c r="P56" s="14"/>
      <c r="Q56" s="58">
        <v>51</v>
      </c>
      <c r="R56" s="49" t="s">
        <v>437</v>
      </c>
      <c r="S56" s="60"/>
      <c r="T56" s="70" t="s">
        <v>227</v>
      </c>
      <c r="U56" s="71" t="s">
        <v>392</v>
      </c>
      <c r="V56" s="72">
        <v>4.1599999999999993</v>
      </c>
      <c r="W56" s="73" t="s">
        <v>412</v>
      </c>
      <c r="X56" s="66">
        <v>-2.6746797025000002</v>
      </c>
      <c r="Y56" s="66">
        <v>0.50689939015591645</v>
      </c>
      <c r="Z56" s="74" t="s">
        <v>43</v>
      </c>
      <c r="AA56" s="68">
        <v>0</v>
      </c>
      <c r="AB56" s="69" t="s">
        <v>382</v>
      </c>
      <c r="AC56" s="14"/>
      <c r="AD56" s="58">
        <v>51</v>
      </c>
      <c r="AE56" s="75" t="s">
        <v>438</v>
      </c>
      <c r="AF56" s="76"/>
      <c r="AG56" s="61" t="s">
        <v>227</v>
      </c>
      <c r="AH56" s="61"/>
      <c r="AI56" s="71" t="s">
        <v>439</v>
      </c>
      <c r="AJ56" s="72">
        <v>1.8099999999999994</v>
      </c>
      <c r="AK56" s="77" t="s">
        <v>364</v>
      </c>
      <c r="AL56" s="61"/>
      <c r="AM56" s="66">
        <v>-1.9200938731762343</v>
      </c>
      <c r="AN56" s="66">
        <v>0.5739219821645043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88</v>
      </c>
      <c r="F57" s="62"/>
      <c r="G57" s="71" t="s">
        <v>441</v>
      </c>
      <c r="H57" s="72">
        <v>-3.05</v>
      </c>
      <c r="I57" s="77" t="s">
        <v>409</v>
      </c>
      <c r="J57" s="61"/>
      <c r="K57" s="66">
        <v>-3.9858199445431159</v>
      </c>
      <c r="L57" s="66">
        <v>1.5458602805643751</v>
      </c>
      <c r="M57" s="67"/>
      <c r="N57" s="68">
        <v>0</v>
      </c>
      <c r="O57" s="69">
        <v>4</v>
      </c>
      <c r="P57" s="14"/>
      <c r="Q57" s="58">
        <v>52</v>
      </c>
      <c r="R57" s="49" t="s">
        <v>442</v>
      </c>
      <c r="S57" s="60"/>
      <c r="T57" s="70" t="s">
        <v>80</v>
      </c>
      <c r="U57" s="71" t="s">
        <v>443</v>
      </c>
      <c r="V57" s="72">
        <v>2.8699999999999988</v>
      </c>
      <c r="W57" s="73" t="s">
        <v>444</v>
      </c>
      <c r="X57" s="66">
        <v>-2.6749854331735312</v>
      </c>
      <c r="Y57" s="66">
        <v>1.3317010977875861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218</v>
      </c>
      <c r="AH57" s="61"/>
      <c r="AI57" s="71" t="s">
        <v>441</v>
      </c>
      <c r="AJ57" s="72">
        <v>5.8400000000000007</v>
      </c>
      <c r="AK57" s="77" t="s">
        <v>379</v>
      </c>
      <c r="AL57" s="61"/>
      <c r="AM57" s="66">
        <v>-1.923109704342097</v>
      </c>
      <c r="AN57" s="66">
        <v>0.68171092218055418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148</v>
      </c>
      <c r="F58" s="62"/>
      <c r="G58" s="71" t="s">
        <v>443</v>
      </c>
      <c r="H58" s="72">
        <v>5.4699999999999989</v>
      </c>
      <c r="I58" s="77" t="s">
        <v>355</v>
      </c>
      <c r="J58" s="61"/>
      <c r="K58" s="66">
        <v>-4.1046997517880666</v>
      </c>
      <c r="L58" s="66">
        <v>0.76302878043753508</v>
      </c>
      <c r="M58" s="67"/>
      <c r="N58" s="68">
        <v>0</v>
      </c>
      <c r="O58" s="69">
        <v>4</v>
      </c>
      <c r="P58" s="14"/>
      <c r="Q58" s="58">
        <v>53</v>
      </c>
      <c r="R58" s="49" t="s">
        <v>447</v>
      </c>
      <c r="S58" s="60"/>
      <c r="T58" s="70" t="s">
        <v>253</v>
      </c>
      <c r="U58" s="71" t="s">
        <v>448</v>
      </c>
      <c r="V58" s="72">
        <v>-6</v>
      </c>
      <c r="W58" s="73" t="s">
        <v>449</v>
      </c>
      <c r="X58" s="66">
        <v>-2.7206747117065451</v>
      </c>
      <c r="Y58" s="66">
        <v>1.1581661381592212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73</v>
      </c>
      <c r="AH58" s="61"/>
      <c r="AI58" s="71" t="s">
        <v>451</v>
      </c>
      <c r="AJ58" s="72">
        <v>2.319999999999999</v>
      </c>
      <c r="AK58" s="77" t="s">
        <v>452</v>
      </c>
      <c r="AL58" s="61"/>
      <c r="AM58" s="66">
        <v>-1.9298042336066652</v>
      </c>
      <c r="AN58" s="66">
        <v>0.46922372068360452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69</v>
      </c>
      <c r="F59" s="62"/>
      <c r="G59" s="71" t="s">
        <v>454</v>
      </c>
      <c r="H59" s="72">
        <v>6.81</v>
      </c>
      <c r="I59" s="77" t="s">
        <v>361</v>
      </c>
      <c r="J59" s="61"/>
      <c r="K59" s="66">
        <v>-4.2038473276835226</v>
      </c>
      <c r="L59" s="66">
        <v>0.68312999255262896</v>
      </c>
      <c r="M59" s="67"/>
      <c r="N59" s="68">
        <v>0</v>
      </c>
      <c r="O59" s="69">
        <v>4</v>
      </c>
      <c r="P59" s="14"/>
      <c r="Q59" s="58">
        <v>54</v>
      </c>
      <c r="R59" s="49" t="s">
        <v>455</v>
      </c>
      <c r="S59" s="60"/>
      <c r="T59" s="70" t="s">
        <v>153</v>
      </c>
      <c r="U59" s="71" t="s">
        <v>456</v>
      </c>
      <c r="V59" s="72">
        <v>18.84</v>
      </c>
      <c r="W59" s="73" t="s">
        <v>457</v>
      </c>
      <c r="X59" s="66">
        <v>-2.7387117618869423</v>
      </c>
      <c r="Y59" s="66">
        <v>0.45776678045313357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227</v>
      </c>
      <c r="AH59" s="61"/>
      <c r="AI59" s="71" t="s">
        <v>459</v>
      </c>
      <c r="AJ59" s="72">
        <v>1.5599999999999994</v>
      </c>
      <c r="AK59" s="77" t="s">
        <v>460</v>
      </c>
      <c r="AL59" s="61"/>
      <c r="AM59" s="66">
        <v>-2.0111391973074806</v>
      </c>
      <c r="AN59" s="66">
        <v>0.73300734123992328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189</v>
      </c>
      <c r="F60" s="62"/>
      <c r="G60" s="71" t="s">
        <v>462</v>
      </c>
      <c r="H60" s="72">
        <v>6.99</v>
      </c>
      <c r="I60" s="77" t="s">
        <v>274</v>
      </c>
      <c r="J60" s="61"/>
      <c r="K60" s="66">
        <v>-4.2363994305944424</v>
      </c>
      <c r="L60" s="66">
        <v>0.76718529519605783</v>
      </c>
      <c r="M60" s="67"/>
      <c r="N60" s="68">
        <v>0</v>
      </c>
      <c r="O60" s="69">
        <v>4</v>
      </c>
      <c r="P60" s="14"/>
      <c r="Q60" s="58">
        <v>55</v>
      </c>
      <c r="R60" s="49" t="s">
        <v>463</v>
      </c>
      <c r="S60" s="60"/>
      <c r="T60" s="70" t="s">
        <v>189</v>
      </c>
      <c r="U60" s="71" t="s">
        <v>436</v>
      </c>
      <c r="V60" s="72">
        <v>1.9699999999999989</v>
      </c>
      <c r="W60" s="73" t="s">
        <v>104</v>
      </c>
      <c r="X60" s="66">
        <v>-2.7535329559645234</v>
      </c>
      <c r="Y60" s="66">
        <v>1.0980027870397755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76</v>
      </c>
      <c r="AH60" s="61"/>
      <c r="AI60" s="71" t="s">
        <v>451</v>
      </c>
      <c r="AJ60" s="72">
        <v>3.430000000000001</v>
      </c>
      <c r="AK60" s="77" t="s">
        <v>465</v>
      </c>
      <c r="AL60" s="61"/>
      <c r="AM60" s="66">
        <v>-2.0375279453719086</v>
      </c>
      <c r="AN60" s="66">
        <v>0.62569349508404515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54</v>
      </c>
      <c r="F61" s="62"/>
      <c r="G61" s="71" t="s">
        <v>246</v>
      </c>
      <c r="H61" s="72">
        <v>1.9900000000000007</v>
      </c>
      <c r="I61" s="77" t="s">
        <v>361</v>
      </c>
      <c r="J61" s="61"/>
      <c r="K61" s="66">
        <v>-4.2590734186161043</v>
      </c>
      <c r="L61" s="66">
        <v>1.00928655185113</v>
      </c>
      <c r="M61" s="67"/>
      <c r="N61" s="68">
        <v>0</v>
      </c>
      <c r="O61" s="69">
        <v>4</v>
      </c>
      <c r="P61" s="14"/>
      <c r="Q61" s="58">
        <v>56</v>
      </c>
      <c r="R61" s="49" t="s">
        <v>467</v>
      </c>
      <c r="S61" s="60"/>
      <c r="T61" s="70" t="s">
        <v>57</v>
      </c>
      <c r="U61" s="71" t="s">
        <v>468</v>
      </c>
      <c r="V61" s="72">
        <v>-0.66999999999999882</v>
      </c>
      <c r="W61" s="73" t="s">
        <v>379</v>
      </c>
      <c r="X61" s="66">
        <v>-2.8017835575807104</v>
      </c>
      <c r="Y61" s="66">
        <v>0.95660127802731154</v>
      </c>
      <c r="Z61" s="74"/>
      <c r="AA61" s="68">
        <v>0</v>
      </c>
      <c r="AB61" s="69">
        <v>9</v>
      </c>
      <c r="AC61" s="14"/>
      <c r="AD61" s="58">
        <v>56</v>
      </c>
      <c r="AE61" s="75" t="s">
        <v>469</v>
      </c>
      <c r="AF61" s="76"/>
      <c r="AG61" s="61" t="s">
        <v>153</v>
      </c>
      <c r="AH61" s="61"/>
      <c r="AI61" s="71" t="s">
        <v>470</v>
      </c>
      <c r="AJ61" s="72">
        <v>4.8099999999999996</v>
      </c>
      <c r="AK61" s="77" t="s">
        <v>333</v>
      </c>
      <c r="AL61" s="61"/>
      <c r="AM61" s="66">
        <v>-2.2316618784135218</v>
      </c>
      <c r="AN61" s="66">
        <v>0.68253428294867902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201</v>
      </c>
      <c r="F62" s="62"/>
      <c r="G62" s="71" t="s">
        <v>280</v>
      </c>
      <c r="H62" s="72">
        <v>5.74</v>
      </c>
      <c r="I62" s="77" t="s">
        <v>361</v>
      </c>
      <c r="J62" s="61"/>
      <c r="K62" s="66">
        <v>-4.3956510260371164</v>
      </c>
      <c r="L62" s="66">
        <v>0.9319562402878635</v>
      </c>
      <c r="M62" s="67"/>
      <c r="N62" s="68">
        <v>0</v>
      </c>
      <c r="O62" s="69">
        <v>4</v>
      </c>
      <c r="P62" s="14"/>
      <c r="Q62" s="58">
        <v>57</v>
      </c>
      <c r="R62" s="49" t="s">
        <v>472</v>
      </c>
      <c r="S62" s="60"/>
      <c r="T62" s="70" t="s">
        <v>141</v>
      </c>
      <c r="U62" s="71" t="s">
        <v>473</v>
      </c>
      <c r="V62" s="72">
        <v>5.15</v>
      </c>
      <c r="W62" s="73" t="s">
        <v>104</v>
      </c>
      <c r="X62" s="66">
        <v>-2.8784777126266157</v>
      </c>
      <c r="Y62" s="66">
        <v>0.85633973727570145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69</v>
      </c>
      <c r="AH62" s="61"/>
      <c r="AI62" s="71" t="s">
        <v>475</v>
      </c>
      <c r="AJ62" s="72">
        <v>-0.55000000000000004</v>
      </c>
      <c r="AK62" s="77" t="s">
        <v>104</v>
      </c>
      <c r="AL62" s="61"/>
      <c r="AM62" s="66">
        <v>-2.2337169287260541</v>
      </c>
      <c r="AN62" s="66">
        <v>0.96199139335980466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61</v>
      </c>
      <c r="F63" s="62"/>
      <c r="G63" s="71" t="s">
        <v>477</v>
      </c>
      <c r="H63" s="72">
        <v>12.74</v>
      </c>
      <c r="I63" s="77" t="s">
        <v>404</v>
      </c>
      <c r="J63" s="61"/>
      <c r="K63" s="66">
        <v>-4.4411044389071535</v>
      </c>
      <c r="L63" s="66">
        <v>0.76318875325337021</v>
      </c>
      <c r="M63" s="67"/>
      <c r="N63" s="68">
        <v>0</v>
      </c>
      <c r="O63" s="69">
        <v>4</v>
      </c>
      <c r="P63" s="14"/>
      <c r="Q63" s="58">
        <v>58</v>
      </c>
      <c r="R63" s="49" t="s">
        <v>478</v>
      </c>
      <c r="S63" s="60"/>
      <c r="T63" s="70" t="s">
        <v>205</v>
      </c>
      <c r="U63" s="71" t="s">
        <v>479</v>
      </c>
      <c r="V63" s="72">
        <v>13.98</v>
      </c>
      <c r="W63" s="73" t="s">
        <v>480</v>
      </c>
      <c r="X63" s="66">
        <v>-2.9280520674400288</v>
      </c>
      <c r="Y63" s="66">
        <v>0.64554336597612139</v>
      </c>
      <c r="Z63" s="74"/>
      <c r="AA63" s="68">
        <v>0</v>
      </c>
      <c r="AB63" s="69">
        <v>9</v>
      </c>
      <c r="AC63" s="14"/>
      <c r="AD63" s="58">
        <v>58</v>
      </c>
      <c r="AE63" s="75" t="s">
        <v>481</v>
      </c>
      <c r="AF63" s="76"/>
      <c r="AG63" s="61" t="s">
        <v>97</v>
      </c>
      <c r="AH63" s="61"/>
      <c r="AI63" s="71" t="s">
        <v>392</v>
      </c>
      <c r="AJ63" s="72">
        <v>3.7599999999999993</v>
      </c>
      <c r="AK63" s="77" t="s">
        <v>104</v>
      </c>
      <c r="AL63" s="61"/>
      <c r="AM63" s="66">
        <v>-2.2489030037076021</v>
      </c>
      <c r="AN63" s="66">
        <v>0.60208991761247432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144</v>
      </c>
      <c r="F64" s="62"/>
      <c r="G64" s="71" t="s">
        <v>271</v>
      </c>
      <c r="H64" s="72">
        <v>4.7800000000000011</v>
      </c>
      <c r="I64" s="77" t="s">
        <v>483</v>
      </c>
      <c r="J64" s="61"/>
      <c r="K64" s="66">
        <v>-4.4596380508572091</v>
      </c>
      <c r="L64" s="66">
        <v>1.0022219628719271</v>
      </c>
      <c r="M64" s="67"/>
      <c r="N64" s="68">
        <v>0</v>
      </c>
      <c r="O64" s="69">
        <v>4</v>
      </c>
      <c r="P64" s="14"/>
      <c r="Q64" s="58">
        <v>59</v>
      </c>
      <c r="R64" s="49" t="s">
        <v>484</v>
      </c>
      <c r="S64" s="60"/>
      <c r="T64" s="70" t="s">
        <v>65</v>
      </c>
      <c r="U64" s="71" t="s">
        <v>485</v>
      </c>
      <c r="V64" s="72">
        <v>4.5900000000000007</v>
      </c>
      <c r="W64" s="73" t="s">
        <v>486</v>
      </c>
      <c r="X64" s="66">
        <v>-2.978953654629243</v>
      </c>
      <c r="Y64" s="66">
        <v>1.0926398597412383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65</v>
      </c>
      <c r="AH64" s="61"/>
      <c r="AI64" s="71" t="s">
        <v>488</v>
      </c>
      <c r="AJ64" s="72">
        <v>1.4</v>
      </c>
      <c r="AK64" s="77" t="s">
        <v>104</v>
      </c>
      <c r="AL64" s="61"/>
      <c r="AM64" s="66">
        <v>-2.2979568714546637</v>
      </c>
      <c r="AN64" s="66">
        <v>1.1113205024418846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205</v>
      </c>
      <c r="F65" s="82"/>
      <c r="G65" s="97" t="s">
        <v>490</v>
      </c>
      <c r="H65" s="98">
        <v>10.73</v>
      </c>
      <c r="I65" s="85" t="s">
        <v>355</v>
      </c>
      <c r="J65" s="81"/>
      <c r="K65" s="86">
        <v>-4.477813263692612</v>
      </c>
      <c r="L65" s="86">
        <v>0.97887248146186168</v>
      </c>
      <c r="M65" s="87" t="s">
        <v>94</v>
      </c>
      <c r="N65" s="88">
        <v>0</v>
      </c>
      <c r="O65" s="89" t="s">
        <v>491</v>
      </c>
      <c r="P65" s="14"/>
      <c r="Q65" s="78">
        <v>60</v>
      </c>
      <c r="R65" s="99" t="s">
        <v>492</v>
      </c>
      <c r="S65" s="80"/>
      <c r="T65" s="100" t="s">
        <v>227</v>
      </c>
      <c r="U65" s="97" t="s">
        <v>493</v>
      </c>
      <c r="V65" s="98">
        <v>3.330000000000001</v>
      </c>
      <c r="W65" s="101" t="s">
        <v>421</v>
      </c>
      <c r="X65" s="86">
        <v>-2.9984740342515193</v>
      </c>
      <c r="Y65" s="86">
        <v>0.99891802086108616</v>
      </c>
      <c r="Z65" s="102" t="s">
        <v>43</v>
      </c>
      <c r="AA65" s="88">
        <v>0</v>
      </c>
      <c r="AB65" s="89" t="s">
        <v>382</v>
      </c>
      <c r="AC65" s="14"/>
      <c r="AD65" s="78">
        <v>60</v>
      </c>
      <c r="AE65" s="95" t="s">
        <v>494</v>
      </c>
      <c r="AF65" s="96"/>
      <c r="AG65" s="81" t="s">
        <v>227</v>
      </c>
      <c r="AH65" s="81"/>
      <c r="AI65" s="97" t="s">
        <v>436</v>
      </c>
      <c r="AJ65" s="98">
        <v>5.1099999999999994</v>
      </c>
      <c r="AK65" s="85" t="s">
        <v>495</v>
      </c>
      <c r="AL65" s="81"/>
      <c r="AM65" s="86">
        <v>-2.347377424575567</v>
      </c>
      <c r="AN65" s="86">
        <v>0.71100431555632504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2016-08-30T00:04:34Z</dcterms:created>
  <dcterms:modified xsi:type="dcterms:W3CDTF">2016-08-30T00:04:49Z</dcterms:modified>
</cp:coreProperties>
</file>