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<sst xmlns="http://schemas.openxmlformats.org/spreadsheetml/2006/main" count="673" uniqueCount="415">
  <si>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</si>
  <si>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</si>
  <si>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</si>
  <si>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</si>
  <si>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</si>
  <si>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</si>
  <si>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</si>
  <si>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</si>
  <si>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</si>
  <si>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</si>
  <si>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</si>
  <si>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</si>
  <si>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</si>
  <si>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</si>
  <si>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</si>
  <si>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</si>
  <si>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</si>
  <si>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</si>
  <si>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</si>
  <si>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</si>
  <si>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</si>
  <si>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</si>
  <si>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</si>
  <si>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</si>
  <si>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</si>
  <si>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</si>
  <si>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</si>
  <si>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</si>
  <si>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</si>
  <si>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</si>
  <si>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</si>
  <si>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</si>
  <si>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</si>
  <si>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</si>
  <si>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</si>
  <si>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2WR (43) / 1TE (14) / 2FLX / 1DST / 1PK</t>
  </si>
  <si>
    <t>BeerSheet  - 10 Team - 0 PPR - 2QB (30) / 2RB (38) / 2WR (43) / 1TE (14) / 2[RB/WR/TE]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</si>
  <si>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</si>
  <si>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</si>
  <si>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</si>
  <si>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Cam Newton</t>
  </si>
  <si>
    <t>CAR/7</t>
  </si>
  <si>
    <t>8/14/15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</si>
  <si>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</si>
  <si>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</si>
  <si>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</si>
  <si>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</si>
  <si>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</si>
  <si>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</si>
  <si>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</si>
  <si>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</si>
  <si>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</si>
  <si>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</si>
  <si>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</si>
  <si>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</si>
  <si>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</si>
  <si>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</si>
  <si>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</si>
  <si>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</si>
  <si>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</si>
  <si>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</si>
  <si>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</si>
  <si>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</si>
  <si>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</si>
  <si>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</si>
  <si>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</si>
  <si>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</si>
  <si>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6/9/15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</si>
  <si>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</si>
  <si>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</si>
  <si>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</si>
  <si>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</si>
  <si>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</si>
  <si>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</si>
  <si>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</si>
  <si>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</si>
  <si>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</si>
  <si>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</si>
  <si>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</si>
  <si>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</si>
  <si>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</si>
  <si>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</si>
  <si>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</si>
  <si>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</si>
  <si>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</si>
  <si>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</si>
  <si>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</si>
  <si>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</si>
  <si>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</si>
  <si>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</si>
  <si>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</si>
  <si>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</si>
  <si>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</si>
  <si>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</si>
  <si>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</si>
  <si>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5/14/15</t>
  </si>
  <si>
    <t>LeVeon Bell (1)</t>
  </si>
  <si>
    <t>3/5/6</t>
  </si>
  <si>
    <t>2-</t>
  </si>
  <si>
    <t>Dez Bryant (1)</t>
  </si>
  <si>
    <t>1/2/9</t>
  </si>
  <si>
    <t>4-</t>
  </si>
  <si>
    <t>Blake Bortles</t>
  </si>
  <si>
    <t>10/13/15</t>
  </si>
  <si>
    <t>Devonta Freeman (1)</t>
  </si>
  <si>
    <t>Brandon Marshall (1)</t>
  </si>
  <si>
    <t>NYJ/11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</si>
  <si>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</si>
  <si>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</si>
  <si>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</si>
  <si>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</si>
  <si>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</si>
  <si>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</si>
  <si>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</si>
  <si>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</si>
  <si>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</si>
  <si>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</si>
  <si>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</si>
  <si>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</si>
  <si>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</si>
  <si>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</si>
  <si>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</si>
  <si>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</si>
  <si>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3/13/15</t>
  </si>
  <si>
    <t>Mark Ingram (1)</t>
  </si>
  <si>
    <t>2/10/12</t>
  </si>
  <si>
    <t>Mike Evans (1)</t>
  </si>
  <si>
    <t>4/6/14</t>
  </si>
  <si>
    <t>Tyrod Taylor</t>
  </si>
  <si>
    <t>Eddie Lacy (1)</t>
  </si>
  <si>
    <t>3/6/14</t>
  </si>
  <si>
    <t>Sammy Watkins (1)</t>
  </si>
  <si>
    <t>3/5/12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</si>
  <si>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</si>
  <si>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</si>
  <si>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</si>
  <si>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</si>
  <si>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</si>
  <si>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</si>
  <si>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</si>
  <si>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2/4/15</t>
  </si>
  <si>
    <t>Andy Dalton</t>
  </si>
  <si>
    <t>8/10/13</t>
  </si>
  <si>
    <t>Thomas Rawls (1)</t>
  </si>
  <si>
    <t>Brandin Cooks (1)</t>
  </si>
  <si>
    <t>5/7/15</t>
  </si>
  <si>
    <t>5-</t>
  </si>
  <si>
    <t>Kirk Cousins</t>
  </si>
  <si>
    <t>WAS/9</t>
  </si>
  <si>
    <t>7/9/15</t>
  </si>
  <si>
    <t>Latavius Murray (1)</t>
  </si>
  <si>
    <t>OAK/10</t>
  </si>
  <si>
    <t>Amari Cooper (1)</t>
  </si>
  <si>
    <t>2/5/15</t>
  </si>
  <si>
    <t>Derek Carr</t>
  </si>
  <si>
    <t>Carlos Hyde (1)</t>
  </si>
  <si>
    <t>SF/8</t>
  </si>
  <si>
    <t>1/2/7</t>
  </si>
  <si>
    <t>Demaryius Thomas (1)</t>
  </si>
  <si>
    <t>0/5/15</t>
  </si>
  <si>
    <t>Marcus Mariota</t>
  </si>
  <si>
    <t>TEN/13</t>
  </si>
  <si>
    <t>4/8/12</t>
  </si>
  <si>
    <t>Matt Forte (1)</t>
  </si>
  <si>
    <t>5/8/12</t>
  </si>
  <si>
    <t>4+</t>
  </si>
  <si>
    <t>Keenan Allen (1)</t>
  </si>
  <si>
    <t>3/4/8</t>
  </si>
  <si>
    <t>Ryan Tannehill</t>
  </si>
  <si>
    <t>MIA/8</t>
  </si>
  <si>
    <t>3/10/15</t>
  </si>
  <si>
    <t>DeMarco Murray (1)</t>
  </si>
  <si>
    <t>3/5/14</t>
  </si>
  <si>
    <t>Randall Cobb (2)</t>
  </si>
  <si>
    <t>2/3/15</t>
  </si>
  <si>
    <t>Ryan Fitzpatrick</t>
  </si>
  <si>
    <t>6/11/15</t>
  </si>
  <si>
    <t>Jeremy Hill (1)</t>
  </si>
  <si>
    <t>4/7/15</t>
  </si>
  <si>
    <t>5+</t>
  </si>
  <si>
    <t>Jeremy Maclin (1)</t>
  </si>
  <si>
    <t>4/5/14</t>
  </si>
  <si>
    <t>6-</t>
  </si>
  <si>
    <t>Matt Ryan</t>
  </si>
  <si>
    <t>Jonathan Stewart (1)</t>
  </si>
  <si>
    <t>6/7/13</t>
  </si>
  <si>
    <t>Eric Decker (2)</t>
  </si>
  <si>
    <t>1/7/14</t>
  </si>
  <si>
    <t>Alex Smith</t>
  </si>
  <si>
    <t>2/12/15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</si>
  <si>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</si>
  <si>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</si>
  <si>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</si>
  <si>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</si>
  <si>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</si>
  <si>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</si>
  <si>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</si>
  <si>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</si>
  <si>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</si>
  <si>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Jarvis Landry (1)</t>
  </si>
  <si>
    <t>Jay Cutler</t>
  </si>
  <si>
    <t>3/9/14</t>
  </si>
  <si>
    <t>Melvin Gordon (1)</t>
  </si>
  <si>
    <t>0/1/14</t>
  </si>
  <si>
    <t>Golden Tate (1)</t>
  </si>
  <si>
    <t>1/2/15</t>
  </si>
  <si>
    <t>Joe Flacco</t>
  </si>
  <si>
    <t>BAL/8</t>
  </si>
  <si>
    <t>4/7/10</t>
  </si>
  <si>
    <t>Frank Gore (1)</t>
  </si>
  <si>
    <t>3/7/15</t>
  </si>
  <si>
    <t>Michael Floyd (1)</t>
  </si>
  <si>
    <t>2/5/14</t>
  </si>
  <si>
    <t>6+</t>
  </si>
  <si>
    <t>Brock Osweiler</t>
  </si>
  <si>
    <t>2/3/7</t>
  </si>
  <si>
    <t>3+</t>
  </si>
  <si>
    <t>Matt Jones (1)</t>
  </si>
  <si>
    <t>2/2/13</t>
  </si>
  <si>
    <t>Larry Fitzgerald (2)</t>
  </si>
  <si>
    <t>3/5/15</t>
  </si>
  <si>
    <t>Robert Griffin</t>
  </si>
  <si>
    <t>CLE/13</t>
  </si>
  <si>
    <t>Giovani Bernard (2)</t>
  </si>
  <si>
    <t>1/3/15</t>
  </si>
  <si>
    <t>Julian Edelman (1)</t>
  </si>
  <si>
    <t>3/5/9</t>
  </si>
  <si>
    <t>Teddy Bridgewater</t>
  </si>
  <si>
    <t>3/6/15</t>
  </si>
  <si>
    <t>Ameer Abdullah (1)</t>
  </si>
  <si>
    <t>Kelvin Benjamin (1)</t>
  </si>
  <si>
    <t>Blaine Gabbert</t>
  </si>
  <si>
    <t>2/6/7</t>
  </si>
  <si>
    <t>Rashad Jennings (1)</t>
  </si>
  <si>
    <t>1/4/15</t>
  </si>
  <si>
    <t>Donte Moncrief (2)</t>
  </si>
  <si>
    <t>Sam Bradford</t>
  </si>
  <si>
    <t>2/7/13</t>
  </si>
  <si>
    <t>Arian Foster (1)</t>
  </si>
  <si>
    <t>2/3/4</t>
  </si>
  <si>
    <t>Jordan Matthews (1)</t>
  </si>
  <si>
    <t>Tony Romo</t>
  </si>
  <si>
    <t>1/2/4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</si>
  <si>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</si>
  <si>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</si>
  <si>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</si>
  <si>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</si>
  <si>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</si>
  <si>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</si>
  <si>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</si>
  <si>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</si>
  <si>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</si>
  <si>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0/2/3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</si>
  <si>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</si>
  <si>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</si>
  <si>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</si>
  <si>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</si>
  <si>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</si>
  <si>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</si>
  <si>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</si>
  <si>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</si>
  <si>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</si>
  <si>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7+</t>
  </si>
  <si>
    <t>DeVante Parker (2)</t>
  </si>
  <si>
    <t>0/2/8</t>
  </si>
  <si>
    <t>0.5/1/P</t>
  </si>
  <si>
    <t>Justin Forsett (1)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</si>
  <si>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</si>
  <si>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</si>
  <si>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</si>
  <si>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</si>
  <si>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</si>
  <si>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</si>
  <si>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</si>
  <si>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</si>
  <si>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</si>
  <si>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</si>
  <si>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</si>
  <si>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</si>
  <si>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</si>
  <si>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</si>
  <si>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</si>
  <si>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</si>
  <si>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</si>
  <si>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</si>
  <si>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</si>
  <si>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</si>
  <si>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</si>
  <si>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</si>
  <si>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</si>
  <si>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</si>
  <si>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</si>
  <si>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</si>
  <si>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</si>
  <si>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</si>
  <si>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</si>
  <si>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</si>
  <si>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</si>
  <si>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</si>
  <si>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</si>
  <si>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</si>
  <si>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</si>
  <si>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</si>
  <si>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</si>
  <si>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0/3/15</t>
  </si>
  <si>
    <t>8-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</si>
  <si>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</si>
  <si>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</si>
  <si>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</si>
  <si>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</si>
  <si>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</si>
  <si>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</si>
  <si>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</si>
  <si>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</si>
  <si>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</si>
  <si>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</si>
  <si>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</si>
  <si>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</si>
  <si>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</si>
  <si>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</si>
  <si>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</si>
  <si>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</si>
  <si>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</si>
  <si>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</si>
  <si>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</si>
  <si>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</si>
  <si>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</si>
  <si>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</si>
  <si>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</si>
  <si>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</si>
  <si>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</si>
  <si>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</si>
  <si>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</si>
  <si>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</si>
  <si>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</si>
  <si>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</si>
  <si>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</si>
  <si>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</si>
  <si>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</si>
  <si>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9-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</si>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</sst>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-1.7700000000000002</v>
      </c>
      <c r="I6" s="42" t="s">
        <v>42</v>
      </c>
      <c r="J6" s="42"/>
      <c r="K6" s="43">
        <v>47.362600205675179</v>
      </c>
      <c r="L6" s="43">
        <v>2.6250548192680374</v>
      </c>
      <c r="M6" s="43">
        <v>10.532351080993539</v>
      </c>
      <c r="N6" s="44">
        <v>11.555289618414838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-0.2</v>
      </c>
      <c r="W6" s="50" t="s">
        <v>45</v>
      </c>
      <c r="X6" s="43">
        <v>33.680235619970517</v>
      </c>
      <c r="Y6" s="51">
        <v>1.405950363301957</v>
      </c>
      <c r="Z6" s="52">
        <v>7.424081337806137</v>
      </c>
      <c r="AA6" s="44">
        <v>6.1888854731040261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33.501704579439775</v>
      </c>
      <c r="AN6" s="43">
        <v>0.89752776143574886</v>
      </c>
      <c r="AO6" s="43">
        <v>7.3835238283182472</v>
      </c>
      <c r="AP6" s="44">
        <v>3.9508482443233284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-0.83999999999999986</v>
      </c>
      <c r="I7" s="64" t="s">
        <v>52</v>
      </c>
      <c r="J7" s="60"/>
      <c r="K7" s="65">
        <v>43.336724419519484</v>
      </c>
      <c r="L7" s="65">
        <v>2.1550197060169114</v>
      </c>
      <c r="M7" s="65">
        <v>9.6177790552625009</v>
      </c>
      <c r="N7" s="66">
        <v>9.4862311650162709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31.293232789553652</v>
      </c>
      <c r="Y7" s="72">
        <v>1.4153095281270647</v>
      </c>
      <c r="Z7" s="73">
        <v>6.8818177087226617</v>
      </c>
      <c r="AA7" s="66">
        <v>6.2300837975530206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30.384526036474053</v>
      </c>
      <c r="AN7" s="65">
        <v>0.91204430904766243</v>
      </c>
      <c r="AO7" s="65">
        <v>6.6753836754577955</v>
      </c>
      <c r="AP7" s="66">
        <v>4.0147489715324998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-0.83999999999999986</v>
      </c>
      <c r="I8" s="76" t="s">
        <v>61</v>
      </c>
      <c r="J8" s="60"/>
      <c r="K8" s="65">
        <v>42.789760178331946</v>
      </c>
      <c r="L8" s="65">
        <v>2.2464892627602939</v>
      </c>
      <c r="M8" s="65">
        <v>9.4935233105160872</v>
      </c>
      <c r="N8" s="66">
        <v>9.8888731257401741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-0.18</v>
      </c>
      <c r="W8" s="71" t="s">
        <v>64</v>
      </c>
      <c r="X8" s="65">
        <v>30.664717905776673</v>
      </c>
      <c r="Y8" s="72">
        <v>0.75502056386546001</v>
      </c>
      <c r="Z8" s="73">
        <v>6.7390358244840236</v>
      </c>
      <c r="AA8" s="66">
        <v>3.3235425101548834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29.811095623193498</v>
      </c>
      <c r="AN8" s="65">
        <v>0.79835383202478705</v>
      </c>
      <c r="AO8" s="65">
        <v>6.5451155195218238</v>
      </c>
      <c r="AP8" s="66">
        <v>3.5142922270819681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38.233739207222833</v>
      </c>
      <c r="L9" s="65">
        <v>2.1244196703927178</v>
      </c>
      <c r="M9" s="65">
        <v>8.4585163827938494</v>
      </c>
      <c r="N9" s="66">
        <v>9.3515321593513292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27.958694778176884</v>
      </c>
      <c r="Y9" s="72">
        <v>0.97664506907064952</v>
      </c>
      <c r="Z9" s="73">
        <v>6.1242992590900824</v>
      </c>
      <c r="AA9" s="66">
        <v>4.2991165535563596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77</v>
      </c>
      <c r="AL9" s="60"/>
      <c r="AM9" s="65">
        <v>23.012161421301347</v>
      </c>
      <c r="AN9" s="65">
        <v>0.90501424924536755</v>
      </c>
      <c r="AO9" s="65">
        <v>5.0005782918160904</v>
      </c>
      <c r="AP9" s="66">
        <v>3.9838031884372183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-0.4799999999999997</v>
      </c>
      <c r="I10" s="76" t="s">
        <v>80</v>
      </c>
      <c r="J10" s="60"/>
      <c r="K10" s="65">
        <v>36.865373512142206</v>
      </c>
      <c r="L10" s="65">
        <v>1.765032869235462</v>
      </c>
      <c r="M10" s="65">
        <v>8.1476600493733446</v>
      </c>
      <c r="N10" s="66">
        <v>7.7695390741304582</v>
      </c>
      <c r="O10" s="67">
        <v>1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10.9</v>
      </c>
      <c r="V10" s="70">
        <v>0.10999999999999996</v>
      </c>
      <c r="W10" s="71" t="s">
        <v>82</v>
      </c>
      <c r="X10" s="65">
        <v>27.753657261933483</v>
      </c>
      <c r="Y10" s="72">
        <v>0.8301505829264596</v>
      </c>
      <c r="Z10" s="73">
        <v>6.0777201825009719</v>
      </c>
      <c r="AA10" s="66">
        <v>3.6542590814487919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0.19000000000000003</v>
      </c>
      <c r="AK10" s="76" t="s">
        <v>85</v>
      </c>
      <c r="AL10" s="60"/>
      <c r="AM10" s="65">
        <v>21.805533812630767</v>
      </c>
      <c r="AN10" s="65">
        <v>0.67626564337996731</v>
      </c>
      <c r="AO10" s="65">
        <v>4.7264645548349931</v>
      </c>
      <c r="AP10" s="66">
        <v>2.9768694013095405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67.7</v>
      </c>
      <c r="H11" s="63">
        <v>-1.4700000000000002</v>
      </c>
      <c r="I11" s="76" t="s">
        <v>87</v>
      </c>
      <c r="J11" s="60"/>
      <c r="K11" s="65">
        <v>31.927817216339403</v>
      </c>
      <c r="L11" s="65">
        <v>1.7971049254535274</v>
      </c>
      <c r="M11" s="65">
        <v>7.0259784318872009</v>
      </c>
      <c r="N11" s="66">
        <v>7.9107178013469692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-0.11999999999999993</v>
      </c>
      <c r="W11" s="71" t="s">
        <v>90</v>
      </c>
      <c r="X11" s="65">
        <v>26.897822635320672</v>
      </c>
      <c r="Y11" s="72">
        <v>1.2725268521961866</v>
      </c>
      <c r="Z11" s="73">
        <v>5.8832972917491775</v>
      </c>
      <c r="AA11" s="66">
        <v>5.601565428807632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0.26999999999999991</v>
      </c>
      <c r="AK11" s="76" t="s">
        <v>93</v>
      </c>
      <c r="AL11" s="60"/>
      <c r="AM11" s="65">
        <v>19.834002610627081</v>
      </c>
      <c r="AN11" s="65">
        <v>0.89228164267098609</v>
      </c>
      <c r="AO11" s="65">
        <v>4.2785850421562754</v>
      </c>
      <c r="AP11" s="66">
        <v>3.9277552326062097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70.599999999999994</v>
      </c>
      <c r="H12" s="63">
        <v>-1.2599999999999993</v>
      </c>
      <c r="I12" s="76" t="s">
        <v>95</v>
      </c>
      <c r="J12" s="60"/>
      <c r="K12" s="65">
        <v>31.641690831613868</v>
      </c>
      <c r="L12" s="65">
        <v>1.8350402324692201</v>
      </c>
      <c r="M12" s="65">
        <v>6.9609781186153867</v>
      </c>
      <c r="N12" s="66">
        <v>8.077706108071947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16.7</v>
      </c>
      <c r="V12" s="70">
        <v>-0.36999999999999994</v>
      </c>
      <c r="W12" s="71" t="s">
        <v>97</v>
      </c>
      <c r="X12" s="65">
        <v>25.310038222399644</v>
      </c>
      <c r="Y12" s="72">
        <v>1.2418538156059891</v>
      </c>
      <c r="Z12" s="73">
        <v>5.5225948547929677</v>
      </c>
      <c r="AA12" s="66">
        <v>5.4665450784993679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19.111825523348877</v>
      </c>
      <c r="AN12" s="65">
        <v>0.61166907590121455</v>
      </c>
      <c r="AO12" s="65">
        <v>4.1145255935463965</v>
      </c>
      <c r="AP12" s="66">
        <v>2.6925202745432664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92</v>
      </c>
      <c r="F13" s="61"/>
      <c r="G13" s="62">
        <v>87.2</v>
      </c>
      <c r="H13" s="63">
        <v>-1.3200000000000003</v>
      </c>
      <c r="I13" s="76" t="s">
        <v>103</v>
      </c>
      <c r="J13" s="60"/>
      <c r="K13" s="65">
        <v>31.456014180755137</v>
      </c>
      <c r="L13" s="65">
        <v>2.1109675423247607</v>
      </c>
      <c r="M13" s="65">
        <v>6.9187973162938672</v>
      </c>
      <c r="N13" s="66">
        <v>9.2923169251900113</v>
      </c>
      <c r="O13" s="67">
        <v>2</v>
      </c>
      <c r="P13" s="46"/>
      <c r="Q13" s="57">
        <v>8</v>
      </c>
      <c r="R13" s="47" t="s">
        <v>104</v>
      </c>
      <c r="S13" s="59"/>
      <c r="T13" s="68" t="s">
        <v>66</v>
      </c>
      <c r="U13" s="69">
        <v>21.7</v>
      </c>
      <c r="V13" s="70">
        <v>-0.76999999999999991</v>
      </c>
      <c r="W13" s="71" t="s">
        <v>58</v>
      </c>
      <c r="X13" s="65">
        <v>23.940475032017225</v>
      </c>
      <c r="Y13" s="72">
        <v>1.0175300786751829</v>
      </c>
      <c r="Z13" s="73">
        <v>5.2114664822529937</v>
      </c>
      <c r="AA13" s="66">
        <v>4.4790892244371099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77</v>
      </c>
      <c r="AL13" s="60"/>
      <c r="AM13" s="65">
        <v>18.354480805351468</v>
      </c>
      <c r="AN13" s="65">
        <v>0.84024927760314705</v>
      </c>
      <c r="AO13" s="65">
        <v>3.9424769935132091</v>
      </c>
      <c r="AP13" s="66">
        <v>3.6987127594826874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80.599999999999994</v>
      </c>
      <c r="H14" s="63">
        <v>-1.0599999999999994</v>
      </c>
      <c r="I14" s="76" t="s">
        <v>108</v>
      </c>
      <c r="J14" s="60"/>
      <c r="K14" s="65">
        <v>31.162690006079576</v>
      </c>
      <c r="L14" s="65">
        <v>2.1252145798322024</v>
      </c>
      <c r="M14" s="65">
        <v>6.8521618563645177</v>
      </c>
      <c r="N14" s="66">
        <v>9.3550312896270977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0.33000000000000007</v>
      </c>
      <c r="W14" s="71" t="s">
        <v>111</v>
      </c>
      <c r="X14" s="65">
        <v>22.994878096071044</v>
      </c>
      <c r="Y14" s="72">
        <v>0.86305789844771885</v>
      </c>
      <c r="Z14" s="73">
        <v>4.9966519794788837</v>
      </c>
      <c r="AA14" s="66">
        <v>3.7991145559408399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20.6</v>
      </c>
      <c r="AJ14" s="70">
        <v>-0.26000000000000012</v>
      </c>
      <c r="AK14" s="76" t="s">
        <v>90</v>
      </c>
      <c r="AL14" s="60"/>
      <c r="AM14" s="65">
        <v>17.713010685781352</v>
      </c>
      <c r="AN14" s="65">
        <v>0.77554739483212154</v>
      </c>
      <c r="AO14" s="65">
        <v>3.7967520238758858</v>
      </c>
      <c r="AP14" s="66">
        <v>3.4139000428917265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-0.34000000000000058</v>
      </c>
      <c r="I15" s="76" t="s">
        <v>115</v>
      </c>
      <c r="J15" s="60"/>
      <c r="K15" s="65">
        <v>30.204393562901647</v>
      </c>
      <c r="L15" s="65">
        <v>1.9967398505196934</v>
      </c>
      <c r="M15" s="65">
        <v>6.6344623629270938</v>
      </c>
      <c r="N15" s="66">
        <v>8.7894954025451497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118</v>
      </c>
      <c r="X15" s="65">
        <v>22.519446701611898</v>
      </c>
      <c r="Y15" s="72">
        <v>0.88924584636402104</v>
      </c>
      <c r="Z15" s="73">
        <v>4.8886465971414816</v>
      </c>
      <c r="AA15" s="66">
        <v>3.914391890518262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0.16999999999999993</v>
      </c>
      <c r="AK15" s="76" t="s">
        <v>121</v>
      </c>
      <c r="AL15" s="60"/>
      <c r="AM15" s="65">
        <v>17.364475357870074</v>
      </c>
      <c r="AN15" s="65">
        <v>0.64588456137919426</v>
      </c>
      <c r="AO15" s="65">
        <v>3.7175740566910029</v>
      </c>
      <c r="AP15" s="66">
        <v>2.8431342126716008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116.2</v>
      </c>
      <c r="H16" s="63">
        <v>1.0799999999999996</v>
      </c>
      <c r="I16" s="76" t="s">
        <v>123</v>
      </c>
      <c r="J16" s="60"/>
      <c r="K16" s="65">
        <v>28.826427963250655</v>
      </c>
      <c r="L16" s="65">
        <v>2.1722388288589367</v>
      </c>
      <c r="M16" s="65">
        <v>6.3214251862227666</v>
      </c>
      <c r="N16" s="66">
        <v>9.5620284207361141</v>
      </c>
      <c r="O16" s="67">
        <v>2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20.9</v>
      </c>
      <c r="V16" s="70">
        <v>-8.9999999999999858E-2</v>
      </c>
      <c r="W16" s="71" t="s">
        <v>125</v>
      </c>
      <c r="X16" s="65">
        <v>22.435948392900574</v>
      </c>
      <c r="Y16" s="72">
        <v>0.7844857859432357</v>
      </c>
      <c r="Z16" s="73">
        <v>4.8696779996487729</v>
      </c>
      <c r="AA16" s="66">
        <v>3.4532461537818557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127</v>
      </c>
      <c r="AL16" s="60"/>
      <c r="AM16" s="65">
        <v>16.990259536396778</v>
      </c>
      <c r="AN16" s="65">
        <v>0.40338885076373038</v>
      </c>
      <c r="AO16" s="65">
        <v>3.632562163606182</v>
      </c>
      <c r="AP16" s="66">
        <v>1.7756867266924969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109.2</v>
      </c>
      <c r="H17" s="63">
        <v>1.1799999999999997</v>
      </c>
      <c r="I17" s="76" t="s">
        <v>45</v>
      </c>
      <c r="J17" s="60"/>
      <c r="K17" s="65">
        <v>28.487302003880565</v>
      </c>
      <c r="L17" s="65">
        <v>1.9395826394353901</v>
      </c>
      <c r="M17" s="65">
        <v>6.2443847775977268</v>
      </c>
      <c r="N17" s="66">
        <v>8.5378937510245336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-0.13999999999999985</v>
      </c>
      <c r="W17" s="71" t="s">
        <v>130</v>
      </c>
      <c r="X17" s="65">
        <v>21.720786448445587</v>
      </c>
      <c r="Y17" s="72">
        <v>0.62774626106155718</v>
      </c>
      <c r="Z17" s="73">
        <v>4.7072122051214871</v>
      </c>
      <c r="AA17" s="66">
        <v>2.7632908083290872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29.6</v>
      </c>
      <c r="AJ17" s="70">
        <v>0.13999999999999985</v>
      </c>
      <c r="AK17" s="76" t="s">
        <v>132</v>
      </c>
      <c r="AL17" s="60"/>
      <c r="AM17" s="65">
        <v>15.372296068186431</v>
      </c>
      <c r="AN17" s="65">
        <v>0.58754308708927361</v>
      </c>
      <c r="AO17" s="65">
        <v>3.2650038470360228</v>
      </c>
      <c r="AP17" s="66">
        <v>2.586319525512681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115.4</v>
      </c>
      <c r="H18" s="63">
        <v>1.2599999999999993</v>
      </c>
      <c r="I18" s="76" t="s">
        <v>135</v>
      </c>
      <c r="J18" s="60"/>
      <c r="K18" s="65">
        <v>28.446776196005185</v>
      </c>
      <c r="L18" s="65">
        <v>2.0756562126694247</v>
      </c>
      <c r="M18" s="65">
        <v>6.235178390671825</v>
      </c>
      <c r="N18" s="66">
        <v>9.1368791651921057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3.0000000000000072E-2</v>
      </c>
      <c r="W18" s="71" t="s">
        <v>138</v>
      </c>
      <c r="X18" s="65">
        <v>18.03226465611348</v>
      </c>
      <c r="Y18" s="72">
        <v>0.89917322063481098</v>
      </c>
      <c r="Z18" s="73">
        <v>3.8692780445180044</v>
      </c>
      <c r="AA18" s="66">
        <v>3.9580914292887943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15.324702127059714</v>
      </c>
      <c r="AN18" s="65">
        <v>0.73743765253977345</v>
      </c>
      <c r="AO18" s="65">
        <v>3.2541917680100205</v>
      </c>
      <c r="AP18" s="66">
        <v>3.24614388548164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121.6</v>
      </c>
      <c r="H19" s="63">
        <v>0.14000000000000057</v>
      </c>
      <c r="I19" s="76" t="s">
        <v>142</v>
      </c>
      <c r="J19" s="60"/>
      <c r="K19" s="65">
        <v>28.258777035425183</v>
      </c>
      <c r="L19" s="65">
        <v>2.0240588907461894</v>
      </c>
      <c r="M19" s="65">
        <v>6.1924699758422728</v>
      </c>
      <c r="N19" s="66">
        <v>8.9097517185646051</v>
      </c>
      <c r="O19" s="67">
        <v>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42.7</v>
      </c>
      <c r="V19" s="70">
        <v>-0.97000000000000031</v>
      </c>
      <c r="W19" s="71" t="s">
        <v>132</v>
      </c>
      <c r="X19" s="65">
        <v>16.915078407993605</v>
      </c>
      <c r="Y19" s="72">
        <v>0.90729050960903246</v>
      </c>
      <c r="Z19" s="73">
        <v>3.6154830085222418</v>
      </c>
      <c r="AA19" s="66">
        <v>3.9938231116616789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79</v>
      </c>
      <c r="AH19" s="60"/>
      <c r="AI19" s="69">
        <v>26.2</v>
      </c>
      <c r="AJ19" s="70">
        <v>0.28000000000000008</v>
      </c>
      <c r="AK19" s="76" t="s">
        <v>145</v>
      </c>
      <c r="AL19" s="60"/>
      <c r="AM19" s="65">
        <v>14.753399365228006</v>
      </c>
      <c r="AN19" s="65">
        <v>0.68308356460114961</v>
      </c>
      <c r="AO19" s="65">
        <v>3.1244069579592626</v>
      </c>
      <c r="AP19" s="66">
        <v>3.0068813666704264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110.5</v>
      </c>
      <c r="H20" s="63">
        <v>0.35</v>
      </c>
      <c r="I20" s="76" t="s">
        <v>149</v>
      </c>
      <c r="J20" s="60"/>
      <c r="K20" s="65">
        <v>27.787371706491346</v>
      </c>
      <c r="L20" s="65">
        <v>2.4011383864151963</v>
      </c>
      <c r="M20" s="65">
        <v>6.0853792086342962</v>
      </c>
      <c r="N20" s="66">
        <v>10.569626685608586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85</v>
      </c>
      <c r="X20" s="65">
        <v>16.453893968076674</v>
      </c>
      <c r="Y20" s="72">
        <v>0.73908043522593914</v>
      </c>
      <c r="Z20" s="73">
        <v>3.5107141557670438</v>
      </c>
      <c r="AA20" s="66">
        <v>3.2533752886429861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153</v>
      </c>
      <c r="AL20" s="60"/>
      <c r="AM20" s="65">
        <v>14.690182082725517</v>
      </c>
      <c r="AN20" s="65">
        <v>0.6808928580409781</v>
      </c>
      <c r="AO20" s="65">
        <v>3.1100456708280659</v>
      </c>
      <c r="AP20" s="66">
        <v>2.9972380447154197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112</v>
      </c>
      <c r="H21" s="63">
        <v>-0.6</v>
      </c>
      <c r="I21" s="76" t="s">
        <v>49</v>
      </c>
      <c r="J21" s="60"/>
      <c r="K21" s="65">
        <v>26.824870062568092</v>
      </c>
      <c r="L21" s="65">
        <v>1.952741782939633</v>
      </c>
      <c r="M21" s="65">
        <v>5.8667244053044296</v>
      </c>
      <c r="N21" s="66">
        <v>8.5958192896478405</v>
      </c>
      <c r="O21" s="67" t="s">
        <v>68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36.9</v>
      </c>
      <c r="V21" s="70">
        <v>-0.18999999999999986</v>
      </c>
      <c r="W21" s="71" t="s">
        <v>157</v>
      </c>
      <c r="X21" s="65">
        <v>15.64428529007686</v>
      </c>
      <c r="Y21" s="72">
        <v>0.71854749043642885</v>
      </c>
      <c r="Z21" s="73">
        <v>3.3267925724847216</v>
      </c>
      <c r="AA21" s="66">
        <v>3.1629908433277181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137</v>
      </c>
      <c r="AH21" s="60"/>
      <c r="AI21" s="69">
        <v>33.1</v>
      </c>
      <c r="AJ21" s="70">
        <v>-0.11000000000000014</v>
      </c>
      <c r="AK21" s="76" t="s">
        <v>159</v>
      </c>
      <c r="AL21" s="60"/>
      <c r="AM21" s="65">
        <v>14.552585583153094</v>
      </c>
      <c r="AN21" s="65">
        <v>0.60493983167167842</v>
      </c>
      <c r="AO21" s="65">
        <v>3.078787401563972</v>
      </c>
      <c r="AP21" s="66">
        <v>2.6628986584861138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125.4</v>
      </c>
      <c r="H22" s="63">
        <v>1.4599999999999995</v>
      </c>
      <c r="I22" s="76" t="s">
        <v>162</v>
      </c>
      <c r="J22" s="60"/>
      <c r="K22" s="65">
        <v>26.590862202985921</v>
      </c>
      <c r="L22" s="65">
        <v>2.0668055537436558</v>
      </c>
      <c r="M22" s="65">
        <v>5.8135640363454515</v>
      </c>
      <c r="N22" s="66">
        <v>9.0979192446409662</v>
      </c>
      <c r="O22" s="67">
        <v>2</v>
      </c>
      <c r="P22" s="46"/>
      <c r="Q22" s="57">
        <v>17</v>
      </c>
      <c r="R22" s="47" t="s">
        <v>163</v>
      </c>
      <c r="S22" s="59"/>
      <c r="T22" s="68" t="s">
        <v>106</v>
      </c>
      <c r="U22" s="69">
        <v>43.4</v>
      </c>
      <c r="V22" s="70">
        <v>-0.53999999999999981</v>
      </c>
      <c r="W22" s="71" t="s">
        <v>164</v>
      </c>
      <c r="X22" s="65">
        <v>15.196254066191118</v>
      </c>
      <c r="Y22" s="72">
        <v>0.98950382055225972</v>
      </c>
      <c r="Z22" s="73">
        <v>3.2250117809786785</v>
      </c>
      <c r="AA22" s="66">
        <v>4.3557197895766491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22.6</v>
      </c>
      <c r="AJ22" s="70">
        <v>0.13999999999999985</v>
      </c>
      <c r="AK22" s="76" t="s">
        <v>167</v>
      </c>
      <c r="AL22" s="60"/>
      <c r="AM22" s="65">
        <v>14.394941126261516</v>
      </c>
      <c r="AN22" s="65">
        <v>0.81664590849654606</v>
      </c>
      <c r="AO22" s="65">
        <v>3.0429747689983078</v>
      </c>
      <c r="AP22" s="66">
        <v>3.5948125422395401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137.80000000000001</v>
      </c>
      <c r="H23" s="63">
        <v>3.819999999999999</v>
      </c>
      <c r="I23" s="76" t="s">
        <v>170</v>
      </c>
      <c r="J23" s="60"/>
      <c r="K23" s="65">
        <v>26.405515464202534</v>
      </c>
      <c r="L23" s="65">
        <v>2.2710567774288939</v>
      </c>
      <c r="M23" s="65">
        <v>5.7714581812828865</v>
      </c>
      <c r="N23" s="66">
        <v>9.9970174376671483</v>
      </c>
      <c r="O23" s="67">
        <v>2</v>
      </c>
      <c r="P23" s="46"/>
      <c r="Q23" s="57">
        <v>18</v>
      </c>
      <c r="R23" s="47" t="s">
        <v>171</v>
      </c>
      <c r="S23" s="59"/>
      <c r="T23" s="68" t="s">
        <v>161</v>
      </c>
      <c r="U23" s="69">
        <v>48.8</v>
      </c>
      <c r="V23" s="70">
        <v>-0.17999999999999972</v>
      </c>
      <c r="W23" s="71" t="s">
        <v>172</v>
      </c>
      <c r="X23" s="65">
        <v>13.877360414423674</v>
      </c>
      <c r="Y23" s="72">
        <v>0.8105285693969092</v>
      </c>
      <c r="Z23" s="73">
        <v>2.9253941815065945</v>
      </c>
      <c r="AA23" s="66">
        <v>3.5678844855484937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37.799999999999997</v>
      </c>
      <c r="AJ23" s="70">
        <v>0.52000000000000024</v>
      </c>
      <c r="AK23" s="76" t="s">
        <v>174</v>
      </c>
      <c r="AL23" s="60"/>
      <c r="AM23" s="65">
        <v>11.359154838955334</v>
      </c>
      <c r="AN23" s="65">
        <v>0.67827853826724693</v>
      </c>
      <c r="AO23" s="65">
        <v>2.3533247743273709</v>
      </c>
      <c r="AP23" s="66">
        <v>2.9857300099426314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106</v>
      </c>
      <c r="F24" s="61"/>
      <c r="G24" s="62">
        <v>139.4</v>
      </c>
      <c r="H24" s="63">
        <v>3.4599999999999995</v>
      </c>
      <c r="I24" s="76" t="s">
        <v>176</v>
      </c>
      <c r="J24" s="60"/>
      <c r="K24" s="65">
        <v>25.906425320291909</v>
      </c>
      <c r="L24" s="65">
        <v>1.8153088953666594</v>
      </c>
      <c r="M24" s="65">
        <v>5.6580781595970704</v>
      </c>
      <c r="N24" s="66">
        <v>7.9908502782031308</v>
      </c>
      <c r="O24" s="67" t="s">
        <v>68</v>
      </c>
      <c r="P24" s="46"/>
      <c r="Q24" s="57">
        <v>19</v>
      </c>
      <c r="R24" s="47" t="s">
        <v>177</v>
      </c>
      <c r="S24" s="59"/>
      <c r="T24" s="68" t="s">
        <v>84</v>
      </c>
      <c r="U24" s="69">
        <v>48</v>
      </c>
      <c r="V24" s="70">
        <v>0.4</v>
      </c>
      <c r="W24" s="71" t="s">
        <v>178</v>
      </c>
      <c r="X24" s="65">
        <v>13.834095432623853</v>
      </c>
      <c r="Y24" s="72">
        <v>0.66053151905531815</v>
      </c>
      <c r="Z24" s="73">
        <v>2.9155655270349512</v>
      </c>
      <c r="AA24" s="66">
        <v>2.9076089949633737</v>
      </c>
      <c r="AB24" s="67" t="s">
        <v>179</v>
      </c>
      <c r="AC24" s="46"/>
      <c r="AD24" s="57">
        <v>19</v>
      </c>
      <c r="AE24" s="74" t="s">
        <v>180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181</v>
      </c>
      <c r="AL24" s="60"/>
      <c r="AM24" s="65">
        <v>10.946493498303852</v>
      </c>
      <c r="AN24" s="65">
        <v>0.66281798061279806</v>
      </c>
      <c r="AO24" s="65">
        <v>2.2595790806429421</v>
      </c>
      <c r="AP24" s="66">
        <v>2.9176738230591996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66</v>
      </c>
      <c r="F25" s="61"/>
      <c r="G25" s="62">
        <v>135.30000000000001</v>
      </c>
      <c r="H25" s="63">
        <v>0.86999999999999889</v>
      </c>
      <c r="I25" s="76" t="s">
        <v>82</v>
      </c>
      <c r="J25" s="60"/>
      <c r="K25" s="65">
        <v>25.213503054169347</v>
      </c>
      <c r="L25" s="65">
        <v>1.8312698446596771</v>
      </c>
      <c r="M25" s="65">
        <v>5.5006646291595098</v>
      </c>
      <c r="N25" s="66">
        <v>8.0611091506319656</v>
      </c>
      <c r="O25" s="67">
        <v>2</v>
      </c>
      <c r="P25" s="46"/>
      <c r="Q25" s="57">
        <v>20</v>
      </c>
      <c r="R25" s="47" t="s">
        <v>184</v>
      </c>
      <c r="S25" s="59"/>
      <c r="T25" s="68" t="s">
        <v>41</v>
      </c>
      <c r="U25" s="69">
        <v>52</v>
      </c>
      <c r="V25" s="70">
        <v>-0.6</v>
      </c>
      <c r="W25" s="71" t="s">
        <v>185</v>
      </c>
      <c r="X25" s="65">
        <v>13.445944582405856</v>
      </c>
      <c r="Y25" s="72">
        <v>0.93267853773031828</v>
      </c>
      <c r="Z25" s="73">
        <v>2.8273879656223873</v>
      </c>
      <c r="AA25" s="66">
        <v>4.1055792607632506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187</v>
      </c>
      <c r="AL25" s="60"/>
      <c r="AM25" s="65">
        <v>10.140652624689256</v>
      </c>
      <c r="AN25" s="65">
        <v>0.72503439520679558</v>
      </c>
      <c r="AO25" s="65">
        <v>2.0765134424200768</v>
      </c>
      <c r="AP25" s="66">
        <v>3.1915456997057521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73</v>
      </c>
      <c r="F26" s="61"/>
      <c r="G26" s="62">
        <v>167.9</v>
      </c>
      <c r="H26" s="63">
        <v>0.40999999999999942</v>
      </c>
      <c r="I26" s="76" t="s">
        <v>189</v>
      </c>
      <c r="J26" s="60"/>
      <c r="K26" s="65">
        <v>23.971750959419353</v>
      </c>
      <c r="L26" s="65">
        <v>2.1359015521568985</v>
      </c>
      <c r="M26" s="65">
        <v>5.2185715420710697</v>
      </c>
      <c r="N26" s="66">
        <v>9.4020745206672345</v>
      </c>
      <c r="O26" s="67" t="s">
        <v>68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56.2</v>
      </c>
      <c r="V26" s="70">
        <v>-0.12000000000000029</v>
      </c>
      <c r="W26" s="71" t="s">
        <v>192</v>
      </c>
      <c r="X26" s="65">
        <v>12.915618799401267</v>
      </c>
      <c r="Y26" s="72">
        <v>0.9245581535005426</v>
      </c>
      <c r="Z26" s="73">
        <v>2.7069120365517949</v>
      </c>
      <c r="AA26" s="66">
        <v>4.0698339533132408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50.6</v>
      </c>
      <c r="AJ26" s="70">
        <v>-0.26000000000000012</v>
      </c>
      <c r="AK26" s="76" t="s">
        <v>145</v>
      </c>
      <c r="AL26" s="60"/>
      <c r="AM26" s="65">
        <v>9.6355705238297933</v>
      </c>
      <c r="AN26" s="65">
        <v>0.89470166217675862</v>
      </c>
      <c r="AO26" s="65">
        <v>1.9617722072999966</v>
      </c>
      <c r="AP26" s="66">
        <v>3.9384079725284993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-2.8</v>
      </c>
      <c r="I27" s="76" t="s">
        <v>196</v>
      </c>
      <c r="J27" s="60"/>
      <c r="K27" s="65">
        <v>23.682261757024378</v>
      </c>
      <c r="L27" s="65">
        <v>2.3538333891353309</v>
      </c>
      <c r="M27" s="65">
        <v>5.1528072859625986</v>
      </c>
      <c r="N27" s="66">
        <v>10.361393722260571</v>
      </c>
      <c r="O27" s="67">
        <v>2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59.8</v>
      </c>
      <c r="V27" s="70">
        <v>0.12000000000000029</v>
      </c>
      <c r="W27" s="71" t="s">
        <v>198</v>
      </c>
      <c r="X27" s="65">
        <v>12.578926728527117</v>
      </c>
      <c r="Y27" s="72">
        <v>0.96345369717892282</v>
      </c>
      <c r="Z27" s="73">
        <v>2.6304245427334649</v>
      </c>
      <c r="AA27" s="66">
        <v>4.2410491480476162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169</v>
      </c>
      <c r="AH27" s="60"/>
      <c r="AI27" s="69">
        <v>47</v>
      </c>
      <c r="AJ27" s="70">
        <v>-0.3</v>
      </c>
      <c r="AK27" s="76" t="s">
        <v>153</v>
      </c>
      <c r="AL27" s="60"/>
      <c r="AM27" s="65">
        <v>9.5012512788330863</v>
      </c>
      <c r="AN27" s="65">
        <v>0.72383726087029943</v>
      </c>
      <c r="AO27" s="65">
        <v>1.9312584432107656</v>
      </c>
      <c r="AP27" s="66">
        <v>3.1862760063382747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160</v>
      </c>
      <c r="H28" s="63">
        <v>4.7</v>
      </c>
      <c r="I28" s="76" t="s">
        <v>201</v>
      </c>
      <c r="J28" s="60"/>
      <c r="K28" s="65">
        <v>21.481629607056057</v>
      </c>
      <c r="L28" s="65">
        <v>1.4976414979129413</v>
      </c>
      <c r="M28" s="65">
        <v>4.6528821242856049</v>
      </c>
      <c r="N28" s="66">
        <v>6.5925028025761838</v>
      </c>
      <c r="O28" s="67">
        <v>3</v>
      </c>
      <c r="P28" s="14"/>
      <c r="Q28" s="57">
        <v>23</v>
      </c>
      <c r="R28" s="47" t="s">
        <v>202</v>
      </c>
      <c r="S28" s="59"/>
      <c r="T28" s="68" t="s">
        <v>114</v>
      </c>
      <c r="U28" s="69">
        <v>64.5</v>
      </c>
      <c r="V28" s="70">
        <v>0.15</v>
      </c>
      <c r="W28" s="71" t="s">
        <v>203</v>
      </c>
      <c r="X28" s="65">
        <v>11.002157165955307</v>
      </c>
      <c r="Y28" s="72">
        <v>0.58740478633580717</v>
      </c>
      <c r="Z28" s="73">
        <v>2.2722243871520686</v>
      </c>
      <c r="AA28" s="66">
        <v>2.5857107362222558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134</v>
      </c>
      <c r="AH28" s="60"/>
      <c r="AI28" s="69">
        <v>52.7</v>
      </c>
      <c r="AJ28" s="70">
        <v>0.12999999999999973</v>
      </c>
      <c r="AK28" s="76" t="s">
        <v>205</v>
      </c>
      <c r="AL28" s="60"/>
      <c r="AM28" s="65">
        <v>9.2653225968239195</v>
      </c>
      <c r="AN28" s="65">
        <v>0.57066460054057466</v>
      </c>
      <c r="AO28" s="65">
        <v>1.8776617144256431</v>
      </c>
      <c r="AP28" s="66">
        <v>2.5120217245832825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2.9400000000000004</v>
      </c>
      <c r="I29" s="76" t="s">
        <v>208</v>
      </c>
      <c r="J29" s="60"/>
      <c r="K29" s="65">
        <v>20.958303957781727</v>
      </c>
      <c r="L29" s="65">
        <v>1.9718372537013646</v>
      </c>
      <c r="M29" s="65">
        <v>4.5339964396304238</v>
      </c>
      <c r="N29" s="66">
        <v>8.6798760847410961</v>
      </c>
      <c r="O29" s="67">
        <v>3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61.3</v>
      </c>
      <c r="V29" s="70">
        <v>1.0700000000000003</v>
      </c>
      <c r="W29" s="71" t="s">
        <v>210</v>
      </c>
      <c r="X29" s="65">
        <v>10.382932372326653</v>
      </c>
      <c r="Y29" s="72">
        <v>0.80136081608677412</v>
      </c>
      <c r="Z29" s="73">
        <v>2.1315529645912084</v>
      </c>
      <c r="AA29" s="66">
        <v>3.5275287398813111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55.4</v>
      </c>
      <c r="AJ29" s="70">
        <v>6.0000000000000143E-2</v>
      </c>
      <c r="AK29" s="76" t="s">
        <v>212</v>
      </c>
      <c r="AL29" s="60"/>
      <c r="AM29" s="65">
        <v>8.9203258506058649</v>
      </c>
      <c r="AN29" s="65">
        <v>0.8183135363726457</v>
      </c>
      <c r="AO29" s="65">
        <v>1.79928761899421</v>
      </c>
      <c r="AP29" s="66">
        <v>3.6021533120179963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215</v>
      </c>
      <c r="J30" s="60"/>
      <c r="K30" s="65">
        <v>18.566209310321376</v>
      </c>
      <c r="L30" s="65">
        <v>1.9100914757768144</v>
      </c>
      <c r="M30" s="65">
        <v>3.9905760849857352</v>
      </c>
      <c r="N30" s="66">
        <v>8.4080759145520982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148</v>
      </c>
      <c r="U30" s="69">
        <v>69.3</v>
      </c>
      <c r="V30" s="70">
        <v>-0.62999999999999967</v>
      </c>
      <c r="W30" s="71" t="s">
        <v>218</v>
      </c>
      <c r="X30" s="65">
        <v>10.174651390913631</v>
      </c>
      <c r="Y30" s="72">
        <v>0.82641812916738866</v>
      </c>
      <c r="Z30" s="73">
        <v>2.0842370588826387</v>
      </c>
      <c r="AA30" s="66">
        <v>3.6378291067843276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62.4</v>
      </c>
      <c r="AJ30" s="70">
        <v>-0.23999999999999985</v>
      </c>
      <c r="AK30" s="76" t="s">
        <v>220</v>
      </c>
      <c r="AL30" s="60"/>
      <c r="AM30" s="65">
        <v>8.4648896964462121</v>
      </c>
      <c r="AN30" s="65">
        <v>0.70475855254198894</v>
      </c>
      <c r="AO30" s="65">
        <v>1.695824624052011</v>
      </c>
      <c r="AP30" s="66">
        <v>3.1022929981889957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174.7</v>
      </c>
      <c r="H31" s="63">
        <v>0.83000000000000118</v>
      </c>
      <c r="I31" s="76" t="s">
        <v>90</v>
      </c>
      <c r="J31" s="60"/>
      <c r="K31" s="65">
        <v>17.154052537662317</v>
      </c>
      <c r="L31" s="65">
        <v>2.3549132838035653</v>
      </c>
      <c r="M31" s="65">
        <v>3.6697715821091403</v>
      </c>
      <c r="N31" s="66">
        <v>10.366147335616466</v>
      </c>
      <c r="O31" s="67">
        <v>3</v>
      </c>
      <c r="P31" s="46"/>
      <c r="Q31" s="57">
        <v>26</v>
      </c>
      <c r="R31" s="47" t="s">
        <v>223</v>
      </c>
      <c r="S31" s="59"/>
      <c r="T31" s="68" t="s">
        <v>84</v>
      </c>
      <c r="U31" s="69">
        <v>65.5</v>
      </c>
      <c r="V31" s="70">
        <v>0.95</v>
      </c>
      <c r="W31" s="71" t="s">
        <v>224</v>
      </c>
      <c r="X31" s="65">
        <v>10.126437217265163</v>
      </c>
      <c r="Y31" s="72">
        <v>0.93632156884612305</v>
      </c>
      <c r="Z31" s="73">
        <v>2.0732840795050178</v>
      </c>
      <c r="AA31" s="66">
        <v>4.1216156038228435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195</v>
      </c>
      <c r="AH31" s="60"/>
      <c r="AI31" s="69">
        <v>48.6</v>
      </c>
      <c r="AJ31" s="70">
        <v>-0.8600000000000001</v>
      </c>
      <c r="AK31" s="76" t="s">
        <v>226</v>
      </c>
      <c r="AL31" s="60"/>
      <c r="AM31" s="65">
        <v>8.424213892934695</v>
      </c>
      <c r="AN31" s="65">
        <v>0.79742713831865153</v>
      </c>
      <c r="AO31" s="65">
        <v>1.6865841621024165</v>
      </c>
      <c r="AP31" s="66">
        <v>3.5102129925900405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63</v>
      </c>
      <c r="F32" s="61"/>
      <c r="G32" s="62">
        <v>186.1</v>
      </c>
      <c r="H32" s="63">
        <v>9.0000000000000566E-2</v>
      </c>
      <c r="I32" s="76" t="s">
        <v>228</v>
      </c>
      <c r="J32" s="60"/>
      <c r="K32" s="65">
        <v>15.311038610334423</v>
      </c>
      <c r="L32" s="65">
        <v>2.0046278643896724</v>
      </c>
      <c r="M32" s="65">
        <v>3.2510877799999998</v>
      </c>
      <c r="N32" s="66">
        <v>8.8242178335255055</v>
      </c>
      <c r="O32" s="67">
        <v>3</v>
      </c>
      <c r="P32" s="46"/>
      <c r="Q32" s="57">
        <v>27</v>
      </c>
      <c r="R32" s="47" t="s">
        <v>229</v>
      </c>
      <c r="S32" s="59"/>
      <c r="T32" s="68" t="s">
        <v>134</v>
      </c>
      <c r="U32" s="69">
        <v>79.8</v>
      </c>
      <c r="V32" s="70">
        <v>0.72000000000000031</v>
      </c>
      <c r="W32" s="71" t="s">
        <v>174</v>
      </c>
      <c r="X32" s="65">
        <v>7.9176862917232871</v>
      </c>
      <c r="Y32" s="72">
        <v>0.55950359283115636</v>
      </c>
      <c r="Z32" s="73">
        <v>1.5715145477040635</v>
      </c>
      <c r="AA32" s="66">
        <v>2.4628918262020933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41</v>
      </c>
      <c r="AH32" s="60"/>
      <c r="AI32" s="69">
        <v>55.6</v>
      </c>
      <c r="AJ32" s="70">
        <v>-1.06</v>
      </c>
      <c r="AK32" s="76" t="s">
        <v>90</v>
      </c>
      <c r="AL32" s="60"/>
      <c r="AM32" s="65">
        <v>8.3031184920018219</v>
      </c>
      <c r="AN32" s="65">
        <v>0.7652168498082742</v>
      </c>
      <c r="AO32" s="65">
        <v>1.659074504075027</v>
      </c>
      <c r="AP32" s="66">
        <v>3.3684257774438473</v>
      </c>
      <c r="AQ32" s="67" t="s">
        <v>182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7.2430348569706213</v>
      </c>
      <c r="L33" s="65">
        <v>3.0850792083418077</v>
      </c>
      <c r="M33" s="65">
        <v>1.4182516647641785</v>
      </c>
      <c r="N33" s="66">
        <v>13.580281633158355</v>
      </c>
      <c r="O33" s="67">
        <v>4</v>
      </c>
      <c r="P33" s="46"/>
      <c r="Q33" s="57">
        <v>28</v>
      </c>
      <c r="R33" s="47" t="s">
        <v>233</v>
      </c>
      <c r="S33" s="59"/>
      <c r="T33" s="68" t="s">
        <v>57</v>
      </c>
      <c r="U33" s="69">
        <v>78.8</v>
      </c>
      <c r="V33" s="70">
        <v>0.92000000000000026</v>
      </c>
      <c r="W33" s="71" t="s">
        <v>234</v>
      </c>
      <c r="X33" s="65">
        <v>7.8717952994113309</v>
      </c>
      <c r="Y33" s="72">
        <v>1.315868966027659</v>
      </c>
      <c r="Z33" s="73">
        <v>1.5610893334076157</v>
      </c>
      <c r="AA33" s="66">
        <v>5.7923540837038443</v>
      </c>
      <c r="AB33" s="67" t="s">
        <v>213</v>
      </c>
      <c r="AC33" s="46"/>
      <c r="AD33" s="57">
        <v>28</v>
      </c>
      <c r="AE33" s="74" t="s">
        <v>235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224</v>
      </c>
      <c r="AL33" s="60"/>
      <c r="AM33" s="65">
        <v>7.7637139763091021</v>
      </c>
      <c r="AN33" s="65">
        <v>0.79997164192979275</v>
      </c>
      <c r="AO33" s="65">
        <v>1.5365361281266137</v>
      </c>
      <c r="AP33" s="66">
        <v>3.5214137019794309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3.8201653969372651</v>
      </c>
      <c r="L34" s="65">
        <v>1.5239996362709336</v>
      </c>
      <c r="M34" s="65">
        <v>0.64066665664228395</v>
      </c>
      <c r="N34" s="66">
        <v>6.7085293024013488</v>
      </c>
      <c r="O34" s="67" t="s">
        <v>101</v>
      </c>
      <c r="P34" s="46"/>
      <c r="Q34" s="57">
        <v>29</v>
      </c>
      <c r="R34" s="47" t="s">
        <v>238</v>
      </c>
      <c r="S34" s="59"/>
      <c r="T34" s="68" t="s">
        <v>169</v>
      </c>
      <c r="U34" s="69">
        <v>75.900000000000006</v>
      </c>
      <c r="V34" s="70">
        <v>-0.69000000000000061</v>
      </c>
      <c r="W34" s="71" t="s">
        <v>239</v>
      </c>
      <c r="X34" s="65">
        <v>7.5187386739189277</v>
      </c>
      <c r="Y34" s="72">
        <v>1.2077882417841932</v>
      </c>
      <c r="Z34" s="73">
        <v>1.480884247526741</v>
      </c>
      <c r="AA34" s="66">
        <v>5.3165910399630985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191</v>
      </c>
      <c r="AH34" s="60"/>
      <c r="AI34" s="69">
        <v>64</v>
      </c>
      <c r="AJ34" s="70">
        <v>0.4</v>
      </c>
      <c r="AK34" s="76" t="s">
        <v>220</v>
      </c>
      <c r="AL34" s="60"/>
      <c r="AM34" s="65">
        <v>7.4443894992706099</v>
      </c>
      <c r="AN34" s="65">
        <v>0.55670753455231758</v>
      </c>
      <c r="AO34" s="65">
        <v>1.4639940902339166</v>
      </c>
      <c r="AP34" s="66">
        <v>2.4505837924936937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89</v>
      </c>
      <c r="F35" s="61"/>
      <c r="G35" s="62">
        <v>148.30000000000001</v>
      </c>
      <c r="H35" s="63">
        <v>-4.1300000000000008</v>
      </c>
      <c r="I35" s="76" t="s">
        <v>242</v>
      </c>
      <c r="J35" s="60"/>
      <c r="K35" s="65">
        <v>1</v>
      </c>
      <c r="L35" s="65">
        <v>2.4689756156571789</v>
      </c>
      <c r="M35" s="65">
        <v>-1.0598410828532581</v>
      </c>
      <c r="N35" s="66">
        <v>10.868240956460454</v>
      </c>
      <c r="O35" s="67">
        <v>5</v>
      </c>
      <c r="P35" s="46"/>
      <c r="Q35" s="57">
        <v>30</v>
      </c>
      <c r="R35" s="47" t="s">
        <v>243</v>
      </c>
      <c r="S35" s="59"/>
      <c r="T35" s="68" t="s">
        <v>222</v>
      </c>
      <c r="U35" s="69">
        <v>74.8</v>
      </c>
      <c r="V35" s="70">
        <v>0.22000000000000028</v>
      </c>
      <c r="W35" s="71" t="s">
        <v>244</v>
      </c>
      <c r="X35" s="65">
        <v>7.1448995849645875</v>
      </c>
      <c r="Y35" s="72">
        <v>0.90361557113839719</v>
      </c>
      <c r="Z35" s="73">
        <v>1.3959579380618132</v>
      </c>
      <c r="AA35" s="66">
        <v>3.9776463148777226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148</v>
      </c>
      <c r="AH35" s="60"/>
      <c r="AI35" s="69">
        <v>78.3</v>
      </c>
      <c r="AJ35" s="70">
        <v>0.57000000000000028</v>
      </c>
      <c r="AK35" s="76" t="s">
        <v>246</v>
      </c>
      <c r="AL35" s="60"/>
      <c r="AM35" s="65">
        <v>7.1842506521038434</v>
      </c>
      <c r="AN35" s="65">
        <v>0.84851645644042073</v>
      </c>
      <c r="AO35" s="65">
        <v>1.4048974551010596</v>
      </c>
      <c r="AP35" s="66">
        <v>3.7351042455159451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3.2161443262218512</v>
      </c>
      <c r="M36" s="65">
        <v>-1.7582338754822884</v>
      </c>
      <c r="N36" s="66">
        <v>14.157220211682166</v>
      </c>
      <c r="O36" s="67" t="s">
        <v>179</v>
      </c>
      <c r="P36" s="46"/>
      <c r="Q36" s="57">
        <v>31</v>
      </c>
      <c r="R36" s="47" t="s">
        <v>249</v>
      </c>
      <c r="S36" s="59"/>
      <c r="T36" s="68" t="s">
        <v>114</v>
      </c>
      <c r="U36" s="69">
        <v>78.7</v>
      </c>
      <c r="V36" s="70">
        <v>0.12999999999999973</v>
      </c>
      <c r="W36" s="71" t="s">
        <v>85</v>
      </c>
      <c r="X36" s="65">
        <v>5.6139691412343948</v>
      </c>
      <c r="Y36" s="72">
        <v>0.93342732626984437</v>
      </c>
      <c r="Z36" s="73">
        <v>1.0481712125024938</v>
      </c>
      <c r="AA36" s="66">
        <v>4.1088753703811012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137</v>
      </c>
      <c r="AH36" s="60"/>
      <c r="AI36" s="69">
        <v>69.7</v>
      </c>
      <c r="AJ36" s="70">
        <v>-0.47000000000000031</v>
      </c>
      <c r="AK36" s="76" t="s">
        <v>172</v>
      </c>
      <c r="AL36" s="60"/>
      <c r="AM36" s="65">
        <v>6.6096168951700625</v>
      </c>
      <c r="AN36" s="65">
        <v>0.9186922139137782</v>
      </c>
      <c r="AO36" s="65">
        <v>1.2743559314555406</v>
      </c>
      <c r="AP36" s="66">
        <v>4.0440125379615841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4.3386043708124333</v>
      </c>
      <c r="M37" s="85">
        <v>-3.5813403599755391</v>
      </c>
      <c r="N37" s="86">
        <v>19.098203083788292</v>
      </c>
      <c r="O37" s="87" t="s">
        <v>213</v>
      </c>
      <c r="P37" s="46"/>
      <c r="Q37" s="57">
        <v>32</v>
      </c>
      <c r="R37" s="47" t="s">
        <v>253</v>
      </c>
      <c r="S37" s="59"/>
      <c r="T37" s="68" t="s">
        <v>195</v>
      </c>
      <c r="U37" s="69">
        <v>100.8</v>
      </c>
      <c r="V37" s="70">
        <v>0.82000000000000028</v>
      </c>
      <c r="W37" s="71" t="s">
        <v>254</v>
      </c>
      <c r="X37" s="65">
        <v>5.4015434277807186</v>
      </c>
      <c r="Y37" s="72">
        <v>1.0340915563383448</v>
      </c>
      <c r="Z37" s="73">
        <v>0.99991373378474946</v>
      </c>
      <c r="AA37" s="66">
        <v>4.5519915766097432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68.099999999999994</v>
      </c>
      <c r="AJ37" s="70">
        <v>0.49000000000000055</v>
      </c>
      <c r="AK37" s="76" t="s">
        <v>256</v>
      </c>
      <c r="AL37" s="60"/>
      <c r="AM37" s="65">
        <v>6.1938630480835473</v>
      </c>
      <c r="AN37" s="65">
        <v>0.49325344344692507</v>
      </c>
      <c r="AO37" s="65">
        <v>1.179907702465725</v>
      </c>
      <c r="AP37" s="66">
        <v>2.1712637589408161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222</v>
      </c>
      <c r="U38" s="69">
        <v>99.4</v>
      </c>
      <c r="V38" s="70">
        <v>2.2599999999999993</v>
      </c>
      <c r="W38" s="71" t="s">
        <v>153</v>
      </c>
      <c r="X38" s="65">
        <v>5.2559143983979384</v>
      </c>
      <c r="Y38" s="72">
        <v>0.64134985916633569</v>
      </c>
      <c r="Z38" s="73">
        <v>0.96683068714285703</v>
      </c>
      <c r="AA38" s="66">
        <v>2.8231728019542977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92</v>
      </c>
      <c r="AH38" s="60"/>
      <c r="AI38" s="69">
        <v>74.400000000000006</v>
      </c>
      <c r="AJ38" s="70">
        <v>-0.34000000000000058</v>
      </c>
      <c r="AK38" s="76" t="s">
        <v>259</v>
      </c>
      <c r="AL38" s="60"/>
      <c r="AM38" s="65">
        <v>5.3750207439720663</v>
      </c>
      <c r="AN38" s="65">
        <v>0.64373110407322243</v>
      </c>
      <c r="AO38" s="65">
        <v>0.99388848463470891</v>
      </c>
      <c r="AP38" s="66">
        <v>2.8336548590715362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92</v>
      </c>
      <c r="U39" s="69">
        <v>91.3</v>
      </c>
      <c r="V39" s="70">
        <v>0.67000000000000026</v>
      </c>
      <c r="W39" s="71" t="s">
        <v>261</v>
      </c>
      <c r="X39" s="65">
        <v>3.7971999464670771</v>
      </c>
      <c r="Y39" s="72">
        <v>1.1189675407452382</v>
      </c>
      <c r="Z39" s="73">
        <v>0.63544951640398506</v>
      </c>
      <c r="AA39" s="66">
        <v>4.9256091385253411</v>
      </c>
      <c r="AB39" s="67" t="s">
        <v>262</v>
      </c>
      <c r="AC39" s="46"/>
      <c r="AD39" s="57">
        <v>34</v>
      </c>
      <c r="AE39" s="74" t="s">
        <v>263</v>
      </c>
      <c r="AF39" s="75"/>
      <c r="AG39" s="60" t="s">
        <v>169</v>
      </c>
      <c r="AH39" s="60"/>
      <c r="AI39" s="69">
        <v>83.3</v>
      </c>
      <c r="AJ39" s="70">
        <v>-0.2299999999999997</v>
      </c>
      <c r="AK39" s="76" t="s">
        <v>264</v>
      </c>
      <c r="AL39" s="60"/>
      <c r="AM39" s="65">
        <v>4.6126759637172547</v>
      </c>
      <c r="AN39" s="65">
        <v>0.62412349545437984</v>
      </c>
      <c r="AO39" s="65">
        <v>0.82070400329011672</v>
      </c>
      <c r="AP39" s="66">
        <v>2.7473436724813727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207</v>
      </c>
      <c r="U40" s="69">
        <v>104</v>
      </c>
      <c r="V40" s="70">
        <v>-0.7</v>
      </c>
      <c r="W40" s="71" t="s">
        <v>267</v>
      </c>
      <c r="X40" s="65">
        <v>2.7348008594109272</v>
      </c>
      <c r="Y40" s="72">
        <v>0.96373097678826802</v>
      </c>
      <c r="Z40" s="73">
        <v>0.39410066790621051</v>
      </c>
      <c r="AA40" s="66">
        <v>4.2422697115831838</v>
      </c>
      <c r="AB40" s="67" t="s">
        <v>247</v>
      </c>
      <c r="AC40" s="46"/>
      <c r="AD40" s="57">
        <v>35</v>
      </c>
      <c r="AE40" s="74" t="s">
        <v>268</v>
      </c>
      <c r="AF40" s="75"/>
      <c r="AG40" s="60" t="s">
        <v>134</v>
      </c>
      <c r="AH40" s="60"/>
      <c r="AI40" s="69">
        <v>73.7</v>
      </c>
      <c r="AJ40" s="70">
        <v>1.7299999999999998</v>
      </c>
      <c r="AK40" s="76" t="s">
        <v>269</v>
      </c>
      <c r="AL40" s="60"/>
      <c r="AM40" s="65">
        <v>4.1357507335040049</v>
      </c>
      <c r="AN40" s="65">
        <v>0.72209547072696445</v>
      </c>
      <c r="AO40" s="65">
        <v>0.71235926115516768</v>
      </c>
      <c r="AP40" s="66">
        <v>3.1786087799577034</v>
      </c>
      <c r="AQ40" s="67" t="s">
        <v>247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195</v>
      </c>
      <c r="F41" s="91"/>
      <c r="G41" s="69">
        <v>11.2</v>
      </c>
      <c r="H41" s="49">
        <v>-0.21999999999999992</v>
      </c>
      <c r="I41" s="56" t="s">
        <v>271</v>
      </c>
      <c r="J41" s="39"/>
      <c r="K41" s="43">
        <v>22.885814258888523</v>
      </c>
      <c r="L41" s="43">
        <v>0.8346811320446953</v>
      </c>
      <c r="M41" s="43">
        <v>4.9718755731006663</v>
      </c>
      <c r="N41" s="44">
        <v>3.6742022105626693</v>
      </c>
      <c r="O41" s="45">
        <v>1</v>
      </c>
      <c r="P41" s="46"/>
      <c r="Q41" s="57">
        <v>36</v>
      </c>
      <c r="R41" s="47" t="s">
        <v>272</v>
      </c>
      <c r="S41" s="59"/>
      <c r="T41" s="68" t="s">
        <v>92</v>
      </c>
      <c r="U41" s="69">
        <v>83.4</v>
      </c>
      <c r="V41" s="70">
        <v>-0.54000000000000059</v>
      </c>
      <c r="W41" s="71" t="s">
        <v>273</v>
      </c>
      <c r="X41" s="65">
        <v>2.679421252226315</v>
      </c>
      <c r="Y41" s="72">
        <v>0.81419354463487137</v>
      </c>
      <c r="Z41" s="73">
        <v>0.38151989238869644</v>
      </c>
      <c r="AA41" s="66">
        <v>3.584017424947747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151</v>
      </c>
      <c r="AH41" s="60"/>
      <c r="AI41" s="69">
        <v>82.4</v>
      </c>
      <c r="AJ41" s="70">
        <v>0.35999999999999943</v>
      </c>
      <c r="AK41" s="76" t="s">
        <v>140</v>
      </c>
      <c r="AL41" s="60"/>
      <c r="AM41" s="65">
        <v>4.0717074319025119</v>
      </c>
      <c r="AN41" s="65">
        <v>0.70918719970582789</v>
      </c>
      <c r="AO41" s="65">
        <v>0.69781032442900182</v>
      </c>
      <c r="AP41" s="66">
        <v>3.1217875627292515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276</v>
      </c>
      <c r="J42" s="60"/>
      <c r="K42" s="65">
        <v>13.012879034610823</v>
      </c>
      <c r="L42" s="65">
        <v>0.8407945870486182</v>
      </c>
      <c r="M42" s="65">
        <v>2.7290069781405473</v>
      </c>
      <c r="N42" s="66">
        <v>3.7011131697628183</v>
      </c>
      <c r="O42" s="67">
        <v>2</v>
      </c>
      <c r="P42" s="46"/>
      <c r="Q42" s="57">
        <v>37</v>
      </c>
      <c r="R42" s="47" t="s">
        <v>277</v>
      </c>
      <c r="S42" s="59"/>
      <c r="T42" s="68" t="s">
        <v>117</v>
      </c>
      <c r="U42" s="69">
        <v>101.5</v>
      </c>
      <c r="V42" s="70">
        <v>1.1499999999999999</v>
      </c>
      <c r="W42" s="71" t="s">
        <v>234</v>
      </c>
      <c r="X42" s="65">
        <v>2.103225556756307</v>
      </c>
      <c r="Y42" s="72">
        <v>1.1303748662055213</v>
      </c>
      <c r="Z42" s="73">
        <v>0.25062353780277519</v>
      </c>
      <c r="AA42" s="66">
        <v>4.9758233087200203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60</v>
      </c>
      <c r="AH42" s="60"/>
      <c r="AI42" s="69">
        <v>76.7</v>
      </c>
      <c r="AJ42" s="70">
        <v>0.62999999999999967</v>
      </c>
      <c r="AK42" s="76" t="s">
        <v>174</v>
      </c>
      <c r="AL42" s="60"/>
      <c r="AM42" s="65">
        <v>3.9682328670535574</v>
      </c>
      <c r="AN42" s="65">
        <v>1.2028222099097445</v>
      </c>
      <c r="AO42" s="65">
        <v>0.674303652238325</v>
      </c>
      <c r="AP42" s="66">
        <v>5.2947309492166745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41</v>
      </c>
      <c r="F43" s="61"/>
      <c r="G43" s="69">
        <v>46.7</v>
      </c>
      <c r="H43" s="70">
        <v>-0.57000000000000028</v>
      </c>
      <c r="I43" s="76" t="s">
        <v>280</v>
      </c>
      <c r="J43" s="60"/>
      <c r="K43" s="65">
        <v>11.483051211529132</v>
      </c>
      <c r="L43" s="65">
        <v>0.63966898954531903</v>
      </c>
      <c r="M43" s="65">
        <v>2.381470738699945</v>
      </c>
      <c r="N43" s="66">
        <v>2.8157737430321452</v>
      </c>
      <c r="O43" s="67">
        <v>2</v>
      </c>
      <c r="P43" s="46"/>
      <c r="Q43" s="57">
        <v>38</v>
      </c>
      <c r="R43" s="47" t="s">
        <v>281</v>
      </c>
      <c r="S43" s="59"/>
      <c r="T43" s="68" t="s">
        <v>48</v>
      </c>
      <c r="U43" s="69">
        <v>98.4</v>
      </c>
      <c r="V43" s="70">
        <v>-1.6400000000000006</v>
      </c>
      <c r="W43" s="71" t="s">
        <v>67</v>
      </c>
      <c r="X43" s="65">
        <v>2.0480756574089449</v>
      </c>
      <c r="Y43" s="72">
        <v>0.83691149188926073</v>
      </c>
      <c r="Z43" s="73">
        <v>0.23809494580338231</v>
      </c>
      <c r="AA43" s="66">
        <v>3.6840200832288188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156</v>
      </c>
      <c r="AH43" s="60"/>
      <c r="AI43" s="69">
        <v>108.6</v>
      </c>
      <c r="AJ43" s="70">
        <v>0.34000000000000058</v>
      </c>
      <c r="AK43" s="76" t="s">
        <v>224</v>
      </c>
      <c r="AL43" s="60"/>
      <c r="AM43" s="65">
        <v>3.8278105990051192</v>
      </c>
      <c r="AN43" s="65">
        <v>0.75952488763377302</v>
      </c>
      <c r="AO43" s="65">
        <v>0.64240344344687561</v>
      </c>
      <c r="AP43" s="66">
        <v>3.3433701972934244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284</v>
      </c>
      <c r="J44" s="60"/>
      <c r="K44" s="65">
        <v>8.5893679622654524</v>
      </c>
      <c r="L44" s="65">
        <v>0.57288861610268393</v>
      </c>
      <c r="M44" s="65">
        <v>1.7241027791111612</v>
      </c>
      <c r="N44" s="66">
        <v>2.5218116702055231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169</v>
      </c>
      <c r="U44" s="69">
        <v>101.7</v>
      </c>
      <c r="V44" s="70">
        <v>-0.77000000000000024</v>
      </c>
      <c r="W44" s="71" t="s">
        <v>286</v>
      </c>
      <c r="X44" s="65">
        <v>1</v>
      </c>
      <c r="Y44" s="72">
        <v>0.81796665948002167</v>
      </c>
      <c r="Z44" s="73">
        <v>-0.38815635661339237</v>
      </c>
      <c r="AA44" s="66">
        <v>3.6006263865889401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63</v>
      </c>
      <c r="AH44" s="60"/>
      <c r="AI44" s="69">
        <v>104.9</v>
      </c>
      <c r="AJ44" s="70">
        <v>0.30999999999999944</v>
      </c>
      <c r="AK44" s="76" t="s">
        <v>288</v>
      </c>
      <c r="AL44" s="60"/>
      <c r="AM44" s="65">
        <v>2.042645967010583</v>
      </c>
      <c r="AN44" s="65">
        <v>0.85529762019241984</v>
      </c>
      <c r="AO44" s="65">
        <v>0.23686146439200875</v>
      </c>
      <c r="AP44" s="66">
        <v>3.7649544073217451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161</v>
      </c>
      <c r="F45" s="61"/>
      <c r="G45" s="69">
        <v>68.8</v>
      </c>
      <c r="H45" s="70">
        <v>-0.97999999999999976</v>
      </c>
      <c r="I45" s="76" t="s">
        <v>181</v>
      </c>
      <c r="J45" s="60"/>
      <c r="K45" s="65">
        <v>7.4876695384484346</v>
      </c>
      <c r="L45" s="65">
        <v>0.68357161736469729</v>
      </c>
      <c r="M45" s="65">
        <v>1.4738261653418223</v>
      </c>
      <c r="N45" s="66">
        <v>3.0090297374360446</v>
      </c>
      <c r="O45" s="67">
        <v>3</v>
      </c>
      <c r="P45" s="46"/>
      <c r="Q45" s="57">
        <v>40</v>
      </c>
      <c r="R45" s="47" t="s">
        <v>290</v>
      </c>
      <c r="S45" s="59"/>
      <c r="T45" s="68" t="s">
        <v>161</v>
      </c>
      <c r="U45" s="69">
        <v>104.8</v>
      </c>
      <c r="V45" s="70">
        <v>-7.999999999999971E-2</v>
      </c>
      <c r="W45" s="71" t="s">
        <v>90</v>
      </c>
      <c r="X45" s="65">
        <v>1</v>
      </c>
      <c r="Y45" s="72">
        <v>0.99384421955802849</v>
      </c>
      <c r="Z45" s="73">
        <v>-0.50449994747661298</v>
      </c>
      <c r="AA45" s="66">
        <v>4.3748258925056245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79</v>
      </c>
      <c r="AH45" s="60"/>
      <c r="AI45" s="69">
        <v>104.4</v>
      </c>
      <c r="AJ45" s="70">
        <v>1.5599999999999994</v>
      </c>
      <c r="AK45" s="76" t="s">
        <v>292</v>
      </c>
      <c r="AL45" s="60"/>
      <c r="AM45" s="65">
        <v>1.6873968738166314</v>
      </c>
      <c r="AN45" s="65">
        <v>0.82062434539650375</v>
      </c>
      <c r="AO45" s="65">
        <v>0.15615830809523817</v>
      </c>
      <c r="AP45" s="66">
        <v>3.6123253157900828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222</v>
      </c>
      <c r="F46" s="61"/>
      <c r="G46" s="69">
        <v>92.1</v>
      </c>
      <c r="H46" s="70">
        <v>-1.3099999999999994</v>
      </c>
      <c r="I46" s="76" t="s">
        <v>67</v>
      </c>
      <c r="J46" s="60"/>
      <c r="K46" s="65">
        <v>6.9866107241512605</v>
      </c>
      <c r="L46" s="65">
        <v>0.68264348360759641</v>
      </c>
      <c r="M46" s="65">
        <v>1.3599989140445969</v>
      </c>
      <c r="N46" s="66">
        <v>3.0049441639504137</v>
      </c>
      <c r="O46" s="67">
        <v>3</v>
      </c>
      <c r="P46" s="46"/>
      <c r="Q46" s="57">
        <v>41</v>
      </c>
      <c r="R46" s="47" t="s">
        <v>294</v>
      </c>
      <c r="S46" s="59"/>
      <c r="T46" s="68" t="s">
        <v>106</v>
      </c>
      <c r="U46" s="69">
        <v>115.2</v>
      </c>
      <c r="V46" s="70">
        <v>1.6799999999999997</v>
      </c>
      <c r="W46" s="71" t="s">
        <v>295</v>
      </c>
      <c r="X46" s="65">
        <v>1</v>
      </c>
      <c r="Y46" s="72">
        <v>0.87380854279527786</v>
      </c>
      <c r="Z46" s="73">
        <v>-0.72062615233754779</v>
      </c>
      <c r="AA46" s="66">
        <v>3.8464380663333806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57</v>
      </c>
      <c r="AH46" s="60"/>
      <c r="AI46" s="69">
        <v>98.6</v>
      </c>
      <c r="AJ46" s="70">
        <v>4.000000000000057E-2</v>
      </c>
      <c r="AK46" s="76" t="s">
        <v>90</v>
      </c>
      <c r="AL46" s="60"/>
      <c r="AM46" s="65">
        <v>1.662055057557716</v>
      </c>
      <c r="AN46" s="65">
        <v>0.51287411793942173</v>
      </c>
      <c r="AO46" s="65">
        <v>0.15040132068114018</v>
      </c>
      <c r="AP46" s="66">
        <v>2.2576324605028892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79</v>
      </c>
      <c r="F47" s="61"/>
      <c r="G47" s="69">
        <v>77.599999999999994</v>
      </c>
      <c r="H47" s="70">
        <v>-1.0599999999999994</v>
      </c>
      <c r="I47" s="76" t="s">
        <v>298</v>
      </c>
      <c r="J47" s="60"/>
      <c r="K47" s="65">
        <v>6.7471144062199473</v>
      </c>
      <c r="L47" s="65">
        <v>0.68740851079332443</v>
      </c>
      <c r="M47" s="65">
        <v>1.3055917131570791</v>
      </c>
      <c r="N47" s="66">
        <v>3.0259194475012769</v>
      </c>
      <c r="O47" s="67">
        <v>3</v>
      </c>
      <c r="P47" s="46"/>
      <c r="Q47" s="57">
        <v>42</v>
      </c>
      <c r="R47" s="47" t="s">
        <v>299</v>
      </c>
      <c r="S47" s="59"/>
      <c r="T47" s="68" t="s">
        <v>134</v>
      </c>
      <c r="U47" s="69">
        <v>124.6</v>
      </c>
      <c r="V47" s="70">
        <v>4.000000000000057E-2</v>
      </c>
      <c r="W47" s="71" t="s">
        <v>300</v>
      </c>
      <c r="X47" s="65">
        <v>1</v>
      </c>
      <c r="Y47" s="72">
        <v>0.81092513565242685</v>
      </c>
      <c r="Z47" s="73">
        <v>-0.77702284297637192</v>
      </c>
      <c r="AA47" s="66">
        <v>3.5696301397351267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96</v>
      </c>
      <c r="AJ47" s="70">
        <v>-0.1</v>
      </c>
      <c r="AK47" s="76" t="s">
        <v>90</v>
      </c>
      <c r="AL47" s="60"/>
      <c r="AM47" s="65">
        <v>1.0715126164584121</v>
      </c>
      <c r="AN47" s="65">
        <v>0.58682592370914188</v>
      </c>
      <c r="AO47" s="65">
        <v>1.6245766629116629E-2</v>
      </c>
      <c r="AP47" s="66">
        <v>2.5831626274165664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191</v>
      </c>
      <c r="F48" s="61"/>
      <c r="G48" s="69">
        <v>95.7</v>
      </c>
      <c r="H48" s="70">
        <v>0.62999999999999967</v>
      </c>
      <c r="I48" s="76" t="s">
        <v>138</v>
      </c>
      <c r="J48" s="60"/>
      <c r="K48" s="65">
        <v>5.0834639460543762</v>
      </c>
      <c r="L48" s="65">
        <v>0.49824954596495835</v>
      </c>
      <c r="M48" s="65">
        <v>0.92765452575197327</v>
      </c>
      <c r="N48" s="66">
        <v>2.1932562183498212</v>
      </c>
      <c r="O48" s="67" t="s">
        <v>101</v>
      </c>
      <c r="P48" s="46"/>
      <c r="Q48" s="57">
        <v>43</v>
      </c>
      <c r="R48" s="47" t="s">
        <v>303</v>
      </c>
      <c r="S48" s="59"/>
      <c r="T48" s="68" t="s">
        <v>191</v>
      </c>
      <c r="U48" s="69">
        <v>151</v>
      </c>
      <c r="V48" s="70">
        <v>-0.5</v>
      </c>
      <c r="W48" s="71" t="s">
        <v>304</v>
      </c>
      <c r="X48" s="65">
        <v>1</v>
      </c>
      <c r="Y48" s="72">
        <v>0.79939011228125323</v>
      </c>
      <c r="Z48" s="73">
        <v>-0.943250275275202</v>
      </c>
      <c r="AA48" s="66">
        <v>3.518853853148372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307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2.7091844041964039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99.8</v>
      </c>
      <c r="H49" s="70">
        <v>2.0000000000000285E-2</v>
      </c>
      <c r="I49" s="76" t="s">
        <v>309</v>
      </c>
      <c r="J49" s="60"/>
      <c r="K49" s="65">
        <v>4.7728410510920662</v>
      </c>
      <c r="L49" s="65">
        <v>0.55393639721733812</v>
      </c>
      <c r="M49" s="65">
        <v>0.8570892561375838</v>
      </c>
      <c r="N49" s="66">
        <v>2.4383854588653624</v>
      </c>
      <c r="O49" s="67">
        <v>4</v>
      </c>
      <c r="P49" s="14"/>
      <c r="Q49" s="57">
        <v>44</v>
      </c>
      <c r="R49" s="47" t="s">
        <v>310</v>
      </c>
      <c r="S49" s="59"/>
      <c r="T49" s="68" t="s">
        <v>57</v>
      </c>
      <c r="U49" s="69">
        <v>154.5</v>
      </c>
      <c r="V49" s="70">
        <v>4.8499999999999996</v>
      </c>
      <c r="W49" s="71" t="s">
        <v>140</v>
      </c>
      <c r="X49" s="65">
        <v>1</v>
      </c>
      <c r="Y49" s="72">
        <v>0.6568649613556613</v>
      </c>
      <c r="Z49" s="73">
        <v>-1.1663549872189241</v>
      </c>
      <c r="AA49" s="66">
        <v>2.8914690896893283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44</v>
      </c>
      <c r="AH49" s="60"/>
      <c r="AI49" s="69">
        <v>113.8</v>
      </c>
      <c r="AJ49" s="70">
        <v>-0.27999999999999969</v>
      </c>
      <c r="AK49" s="76" t="s">
        <v>312</v>
      </c>
      <c r="AL49" s="60"/>
      <c r="AM49" s="65">
        <v>1</v>
      </c>
      <c r="AN49" s="65">
        <v>1.3908782263990189</v>
      </c>
      <c r="AO49" s="65">
        <v>-0.2309012488384791</v>
      </c>
      <c r="AP49" s="66">
        <v>6.1225390845244494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92</v>
      </c>
      <c r="F50" s="61"/>
      <c r="G50" s="69">
        <v>96.3</v>
      </c>
      <c r="H50" s="70">
        <v>-0.42999999999999972</v>
      </c>
      <c r="I50" s="76" t="s">
        <v>314</v>
      </c>
      <c r="J50" s="60"/>
      <c r="K50" s="65">
        <v>2.1301759463008922</v>
      </c>
      <c r="L50" s="65">
        <v>0.3999027807921548</v>
      </c>
      <c r="M50" s="65">
        <v>0.25674595033343323</v>
      </c>
      <c r="N50" s="66">
        <v>1.760341314529696</v>
      </c>
      <c r="O50" s="67">
        <v>5</v>
      </c>
      <c r="P50" s="14"/>
      <c r="Q50" s="57">
        <v>45</v>
      </c>
      <c r="R50" s="47" t="s">
        <v>315</v>
      </c>
      <c r="S50" s="59"/>
      <c r="T50" s="68" t="s">
        <v>66</v>
      </c>
      <c r="U50" s="69">
        <v>116.5</v>
      </c>
      <c r="V50" s="70">
        <v>1.65</v>
      </c>
      <c r="W50" s="71" t="s">
        <v>316</v>
      </c>
      <c r="X50" s="65">
        <v>1</v>
      </c>
      <c r="Y50" s="72">
        <v>1.0173901920073374</v>
      </c>
      <c r="Z50" s="73">
        <v>-1.2036770800979575</v>
      </c>
      <c r="AA50" s="66">
        <v>4.4784734540734421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222</v>
      </c>
      <c r="AH50" s="60"/>
      <c r="AI50" s="69">
        <v>104.6</v>
      </c>
      <c r="AJ50" s="70">
        <v>1.0400000000000005</v>
      </c>
      <c r="AK50" s="76" t="s">
        <v>90</v>
      </c>
      <c r="AL50" s="60"/>
      <c r="AM50" s="65">
        <v>1</v>
      </c>
      <c r="AN50" s="65">
        <v>0.60567968042197962</v>
      </c>
      <c r="AO50" s="65">
        <v>-0.33325459039170907</v>
      </c>
      <c r="AP50" s="66">
        <v>2.6661554158386847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84</v>
      </c>
      <c r="F51" s="61"/>
      <c r="G51" s="69">
        <v>106.3</v>
      </c>
      <c r="H51" s="70">
        <v>-3.03</v>
      </c>
      <c r="I51" s="76" t="s">
        <v>319</v>
      </c>
      <c r="J51" s="60"/>
      <c r="K51" s="65">
        <v>2.0566905476023214</v>
      </c>
      <c r="L51" s="65">
        <v>0.61094026390686906</v>
      </c>
      <c r="M51" s="65">
        <v>0.24005201998900449</v>
      </c>
      <c r="N51" s="66">
        <v>2.6893121001424043</v>
      </c>
      <c r="O51" s="67">
        <v>5</v>
      </c>
      <c r="P51" s="14"/>
      <c r="Q51" s="57">
        <v>46</v>
      </c>
      <c r="R51" s="47" t="s">
        <v>320</v>
      </c>
      <c r="S51" s="59"/>
      <c r="T51" s="68" t="s">
        <v>51</v>
      </c>
      <c r="U51" s="69">
        <v>152</v>
      </c>
      <c r="V51" s="70">
        <v>-0.4</v>
      </c>
      <c r="W51" s="71" t="s">
        <v>312</v>
      </c>
      <c r="X51" s="65">
        <v>1</v>
      </c>
      <c r="Y51" s="72">
        <v>1.7031847829339661</v>
      </c>
      <c r="Z51" s="73">
        <v>-1.4706089145827763</v>
      </c>
      <c r="AA51" s="66">
        <v>7.4972885503270055</v>
      </c>
      <c r="AB51" s="67" t="s">
        <v>321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114.5</v>
      </c>
      <c r="AJ51" s="70">
        <v>1.65</v>
      </c>
      <c r="AK51" s="76" t="s">
        <v>140</v>
      </c>
      <c r="AL51" s="60"/>
      <c r="AM51" s="65">
        <v>1</v>
      </c>
      <c r="AN51" s="65">
        <v>0.50064383116272815</v>
      </c>
      <c r="AO51" s="65">
        <v>-0.36725672822793221</v>
      </c>
      <c r="AP51" s="66">
        <v>2.2037956778255774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324</v>
      </c>
      <c r="J52" s="60"/>
      <c r="K52" s="65">
        <v>1.7664777325154692</v>
      </c>
      <c r="L52" s="65">
        <v>0.57051506050925094</v>
      </c>
      <c r="M52" s="65">
        <v>0.1741233783006976</v>
      </c>
      <c r="N52" s="66">
        <v>2.511363460855299</v>
      </c>
      <c r="O52" s="67">
        <v>5</v>
      </c>
      <c r="P52" s="14"/>
      <c r="Q52" s="57">
        <v>47</v>
      </c>
      <c r="R52" s="47" t="s">
        <v>325</v>
      </c>
      <c r="S52" s="59"/>
      <c r="T52" s="68" t="s">
        <v>137</v>
      </c>
      <c r="U52" s="69">
        <v>147.9</v>
      </c>
      <c r="V52" s="70">
        <v>0.70999999999999941</v>
      </c>
      <c r="W52" s="71" t="s">
        <v>90</v>
      </c>
      <c r="X52" s="65">
        <v>1</v>
      </c>
      <c r="Y52" s="72">
        <v>1.6137485753610312</v>
      </c>
      <c r="Z52" s="73">
        <v>-1.9382565978713349</v>
      </c>
      <c r="AA52" s="66">
        <v>7.1035972364190947</v>
      </c>
      <c r="AB52" s="67" t="s">
        <v>321</v>
      </c>
      <c r="AC52" s="14"/>
      <c r="AD52" s="57">
        <v>47</v>
      </c>
      <c r="AE52" s="74" t="s">
        <v>326</v>
      </c>
      <c r="AF52" s="75"/>
      <c r="AG52" s="60" t="s">
        <v>222</v>
      </c>
      <c r="AH52" s="60"/>
      <c r="AI52" s="69">
        <v>90.5</v>
      </c>
      <c r="AJ52" s="70">
        <v>0.55000000000000004</v>
      </c>
      <c r="AK52" s="76" t="s">
        <v>90</v>
      </c>
      <c r="AL52" s="60"/>
      <c r="AM52" s="65">
        <v>1</v>
      </c>
      <c r="AN52" s="65">
        <v>0.54949953503922544</v>
      </c>
      <c r="AO52" s="65">
        <v>-0.41699741652127975</v>
      </c>
      <c r="AP52" s="66">
        <v>2.4188547324634739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89</v>
      </c>
      <c r="F53" s="61"/>
      <c r="G53" s="69">
        <v>135.4</v>
      </c>
      <c r="H53" s="70">
        <v>-0.64000000000000057</v>
      </c>
      <c r="I53" s="76" t="s">
        <v>205</v>
      </c>
      <c r="J53" s="60"/>
      <c r="K53" s="65">
        <v>1.6608392874004387</v>
      </c>
      <c r="L53" s="65">
        <v>0.60724040878592744</v>
      </c>
      <c r="M53" s="65">
        <v>0.15012512999999997</v>
      </c>
      <c r="N53" s="66">
        <v>2.6730256221782693</v>
      </c>
      <c r="O53" s="67">
        <v>5</v>
      </c>
      <c r="P53" s="14"/>
      <c r="Q53" s="57">
        <v>48</v>
      </c>
      <c r="R53" s="47" t="s">
        <v>328</v>
      </c>
      <c r="S53" s="59"/>
      <c r="T53" s="68" t="s">
        <v>60</v>
      </c>
      <c r="U53" s="69">
        <v>143.5</v>
      </c>
      <c r="V53" s="70">
        <v>0.65</v>
      </c>
      <c r="W53" s="71" t="s">
        <v>329</v>
      </c>
      <c r="X53" s="65">
        <v>1</v>
      </c>
      <c r="Y53" s="72">
        <v>1.5056076423810885</v>
      </c>
      <c r="Z53" s="73">
        <v>-2.1446277774665785</v>
      </c>
      <c r="AA53" s="66">
        <v>6.6275691584465131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205</v>
      </c>
      <c r="AL53" s="60"/>
      <c r="AM53" s="65">
        <v>1</v>
      </c>
      <c r="AN53" s="65">
        <v>0.67461690958327669</v>
      </c>
      <c r="AO53" s="65">
        <v>-0.57376059389946432</v>
      </c>
      <c r="AP53" s="66">
        <v>2.9696118018169169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195</v>
      </c>
      <c r="F54" s="61"/>
      <c r="G54" s="69">
        <v>121.9</v>
      </c>
      <c r="H54" s="70">
        <v>0.20999999999999944</v>
      </c>
      <c r="I54" s="76" t="s">
        <v>295</v>
      </c>
      <c r="J54" s="60"/>
      <c r="K54" s="65">
        <v>1</v>
      </c>
      <c r="L54" s="65">
        <v>0.87101315996196738</v>
      </c>
      <c r="M54" s="65">
        <v>-0.13240395836284097</v>
      </c>
      <c r="N54" s="66">
        <v>3.8341330058842975</v>
      </c>
      <c r="O54" s="67">
        <v>5</v>
      </c>
      <c r="P54" s="14"/>
      <c r="Q54" s="57">
        <v>49</v>
      </c>
      <c r="R54" s="47" t="s">
        <v>332</v>
      </c>
      <c r="S54" s="59"/>
      <c r="T54" s="68" t="s">
        <v>63</v>
      </c>
      <c r="U54" s="69">
        <v>146.4</v>
      </c>
      <c r="V54" s="70">
        <v>3.8599999999999994</v>
      </c>
      <c r="W54" s="71" t="s">
        <v>333</v>
      </c>
      <c r="X54" s="65">
        <v>1</v>
      </c>
      <c r="Y54" s="72">
        <v>1.4953345153577942</v>
      </c>
      <c r="Z54" s="73">
        <v>-2.2207280710423354</v>
      </c>
      <c r="AA54" s="66">
        <v>6.5823476426253569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41</v>
      </c>
      <c r="AH54" s="60"/>
      <c r="AI54" s="69">
        <v>120.5</v>
      </c>
      <c r="AJ54" s="70">
        <v>1.75</v>
      </c>
      <c r="AK54" s="76" t="s">
        <v>205</v>
      </c>
      <c r="AL54" s="60"/>
      <c r="AM54" s="65">
        <v>1</v>
      </c>
      <c r="AN54" s="65">
        <v>0.73666871093376463</v>
      </c>
      <c r="AO54" s="65">
        <v>-0.8775970115917241</v>
      </c>
      <c r="AP54" s="66">
        <v>3.242759063613593</v>
      </c>
      <c r="AQ54" s="67" t="s">
        <v>321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134</v>
      </c>
      <c r="F55" s="61"/>
      <c r="G55" s="69">
        <v>130.80000000000001</v>
      </c>
      <c r="H55" s="70">
        <v>4.8199999999999985</v>
      </c>
      <c r="I55" s="76" t="s">
        <v>336</v>
      </c>
      <c r="J55" s="60"/>
      <c r="K55" s="65">
        <v>1</v>
      </c>
      <c r="L55" s="65">
        <v>0.42702880008476718</v>
      </c>
      <c r="M55" s="65">
        <v>-0.14894499584019094</v>
      </c>
      <c r="N55" s="66">
        <v>1.879747967228951</v>
      </c>
      <c r="O55" s="67">
        <v>5</v>
      </c>
      <c r="P55" s="14"/>
      <c r="Q55" s="57">
        <v>50</v>
      </c>
      <c r="R55" s="47" t="s">
        <v>337</v>
      </c>
      <c r="S55" s="59"/>
      <c r="T55" s="68" t="s">
        <v>207</v>
      </c>
      <c r="U55" s="69">
        <v>151.4</v>
      </c>
      <c r="V55" s="70">
        <v>4.1599999999999993</v>
      </c>
      <c r="W55" s="71" t="s">
        <v>312</v>
      </c>
      <c r="X55" s="65">
        <v>1</v>
      </c>
      <c r="Y55" s="72">
        <v>1.0156682081697552</v>
      </c>
      <c r="Z55" s="73">
        <v>-2.2354437649999999</v>
      </c>
      <c r="AA55" s="66">
        <v>4.4708934135289793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66</v>
      </c>
      <c r="AH55" s="60"/>
      <c r="AI55" s="69">
        <v>135.80000000000001</v>
      </c>
      <c r="AJ55" s="70">
        <v>2.319999999999999</v>
      </c>
      <c r="AK55" s="76" t="s">
        <v>300</v>
      </c>
      <c r="AL55" s="60"/>
      <c r="AM55" s="65">
        <v>1</v>
      </c>
      <c r="AN55" s="65">
        <v>0.48871772183665457</v>
      </c>
      <c r="AO55" s="65">
        <v>-0.98337101806972183</v>
      </c>
      <c r="AP55" s="66">
        <v>2.15129786091443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120</v>
      </c>
      <c r="F56" s="61"/>
      <c r="G56" s="69">
        <v>146.6</v>
      </c>
      <c r="H56" s="70">
        <v>1.6400000000000006</v>
      </c>
      <c r="I56" s="76" t="s">
        <v>341</v>
      </c>
      <c r="J56" s="60"/>
      <c r="K56" s="65">
        <v>1</v>
      </c>
      <c r="L56" s="65">
        <v>0.28075592980643632</v>
      </c>
      <c r="M56" s="65">
        <v>-0.2548146641899014</v>
      </c>
      <c r="N56" s="66">
        <v>1.2358660311350471</v>
      </c>
      <c r="O56" s="67">
        <v>5</v>
      </c>
      <c r="P56" s="14"/>
      <c r="Q56" s="57">
        <v>51</v>
      </c>
      <c r="R56" s="47" t="s">
        <v>342</v>
      </c>
      <c r="S56" s="59"/>
      <c r="T56" s="68" t="s">
        <v>148</v>
      </c>
      <c r="U56" s="69">
        <v>171.6</v>
      </c>
      <c r="V56" s="70">
        <v>18.84</v>
      </c>
      <c r="W56" s="71" t="s">
        <v>316</v>
      </c>
      <c r="X56" s="65">
        <v>1</v>
      </c>
      <c r="Y56" s="72">
        <v>0.93206520054936537</v>
      </c>
      <c r="Z56" s="73">
        <v>-2.2771837408567217</v>
      </c>
      <c r="AA56" s="66">
        <v>4.1028793976184383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161</v>
      </c>
      <c r="AH56" s="60"/>
      <c r="AI56" s="69">
        <v>140.6</v>
      </c>
      <c r="AJ56" s="70">
        <v>5.8400000000000007</v>
      </c>
      <c r="AK56" s="76" t="s">
        <v>344</v>
      </c>
      <c r="AL56" s="60"/>
      <c r="AM56" s="65">
        <v>1</v>
      </c>
      <c r="AN56" s="65">
        <v>1.041293510275229</v>
      </c>
      <c r="AO56" s="65">
        <v>-1.0041278175731214</v>
      </c>
      <c r="AP56" s="66">
        <v>4.5836940244780067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60</v>
      </c>
      <c r="F57" s="61"/>
      <c r="G57" s="69">
        <v>140.5</v>
      </c>
      <c r="H57" s="70">
        <v>-3.05</v>
      </c>
      <c r="I57" s="76" t="s">
        <v>346</v>
      </c>
      <c r="J57" s="60"/>
      <c r="K57" s="65">
        <v>1</v>
      </c>
      <c r="L57" s="65">
        <v>1.9737835330476479</v>
      </c>
      <c r="M57" s="65">
        <v>-0.66718462049948457</v>
      </c>
      <c r="N57" s="66">
        <v>8.6884434568811244</v>
      </c>
      <c r="O57" s="67">
        <v>6</v>
      </c>
      <c r="P57" s="14"/>
      <c r="Q57" s="57">
        <v>52</v>
      </c>
      <c r="R57" s="47" t="s">
        <v>347</v>
      </c>
      <c r="S57" s="59"/>
      <c r="T57" s="68" t="s">
        <v>195</v>
      </c>
      <c r="U57" s="69">
        <v>136.69999999999999</v>
      </c>
      <c r="V57" s="70">
        <v>1.7300000000000011</v>
      </c>
      <c r="W57" s="71" t="s">
        <v>348</v>
      </c>
      <c r="X57" s="65">
        <v>1</v>
      </c>
      <c r="Y57" s="72">
        <v>1.5450288238056058</v>
      </c>
      <c r="Z57" s="73">
        <v>-2.354494033387466</v>
      </c>
      <c r="AA57" s="66">
        <v>6.8010981701520246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207</v>
      </c>
      <c r="AH57" s="60"/>
      <c r="AI57" s="69">
        <v>123.9</v>
      </c>
      <c r="AJ57" s="70">
        <v>1.8099999999999994</v>
      </c>
      <c r="AK57" s="76" t="s">
        <v>234</v>
      </c>
      <c r="AL57" s="60"/>
      <c r="AM57" s="65">
        <v>1</v>
      </c>
      <c r="AN57" s="65">
        <v>0.97191551668248166</v>
      </c>
      <c r="AO57" s="65">
        <v>-1.0077758913946908</v>
      </c>
      <c r="AP57" s="66">
        <v>4.2782974273386509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110</v>
      </c>
      <c r="F58" s="61"/>
      <c r="G58" s="69">
        <v>157.30000000000001</v>
      </c>
      <c r="H58" s="70">
        <v>5.4699999999999989</v>
      </c>
      <c r="I58" s="76" t="s">
        <v>351</v>
      </c>
      <c r="J58" s="60"/>
      <c r="K58" s="65">
        <v>1</v>
      </c>
      <c r="L58" s="65">
        <v>0.51969888416469823</v>
      </c>
      <c r="M58" s="65">
        <v>-0.73469434160834435</v>
      </c>
      <c r="N58" s="66">
        <v>2.2876745570458619</v>
      </c>
      <c r="O58" s="67">
        <v>6</v>
      </c>
      <c r="P58" s="14"/>
      <c r="Q58" s="57">
        <v>53</v>
      </c>
      <c r="R58" s="47" t="s">
        <v>352</v>
      </c>
      <c r="S58" s="59"/>
      <c r="T58" s="68" t="s">
        <v>195</v>
      </c>
      <c r="U58" s="69">
        <v>149</v>
      </c>
      <c r="V58" s="70">
        <v>-6</v>
      </c>
      <c r="W58" s="71" t="s">
        <v>353</v>
      </c>
      <c r="X58" s="65">
        <v>1</v>
      </c>
      <c r="Y58" s="72">
        <v>1.8073871026266439</v>
      </c>
      <c r="Z58" s="73">
        <v>-2.4012314965014889</v>
      </c>
      <c r="AA58" s="66">
        <v>7.9559791552322734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89</v>
      </c>
      <c r="AH58" s="60"/>
      <c r="AI58" s="69">
        <v>158.5</v>
      </c>
      <c r="AJ58" s="70">
        <v>3.65</v>
      </c>
      <c r="AK58" s="76" t="s">
        <v>224</v>
      </c>
      <c r="AL58" s="60"/>
      <c r="AM58" s="65">
        <v>1</v>
      </c>
      <c r="AN58" s="65">
        <v>0.60619439453281443</v>
      </c>
      <c r="AO58" s="65">
        <v>-1.0472124340622908</v>
      </c>
      <c r="AP58" s="66">
        <v>2.6684211478065372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63</v>
      </c>
      <c r="F59" s="61"/>
      <c r="G59" s="69">
        <v>179.9</v>
      </c>
      <c r="H59" s="70">
        <v>6.81</v>
      </c>
      <c r="I59" s="76" t="s">
        <v>140</v>
      </c>
      <c r="J59" s="60"/>
      <c r="K59" s="65">
        <v>1</v>
      </c>
      <c r="L59" s="65">
        <v>0.3432037319401382</v>
      </c>
      <c r="M59" s="65">
        <v>-1.0957172618222233</v>
      </c>
      <c r="N59" s="66">
        <v>1.5107564579527237</v>
      </c>
      <c r="O59" s="67" t="s">
        <v>213</v>
      </c>
      <c r="P59" s="14"/>
      <c r="Q59" s="57">
        <v>54</v>
      </c>
      <c r="R59" s="47" t="s">
        <v>356</v>
      </c>
      <c r="S59" s="59"/>
      <c r="T59" s="68" t="s">
        <v>151</v>
      </c>
      <c r="U59" s="69">
        <v>147.30000000000001</v>
      </c>
      <c r="V59" s="70">
        <v>1.9699999999999989</v>
      </c>
      <c r="W59" s="71" t="s">
        <v>90</v>
      </c>
      <c r="X59" s="65">
        <v>1</v>
      </c>
      <c r="Y59" s="72">
        <v>1.3831598618952929</v>
      </c>
      <c r="Z59" s="73">
        <v>-2.4105588060998073</v>
      </c>
      <c r="AA59" s="66">
        <v>6.0885634370193369</v>
      </c>
      <c r="AB59" s="67">
        <v>9</v>
      </c>
      <c r="AC59" s="14"/>
      <c r="AD59" s="57">
        <v>54</v>
      </c>
      <c r="AE59" s="74" t="s">
        <v>357</v>
      </c>
      <c r="AF59" s="75"/>
      <c r="AG59" s="60" t="s">
        <v>207</v>
      </c>
      <c r="AH59" s="60"/>
      <c r="AI59" s="69">
        <v>129.4</v>
      </c>
      <c r="AJ59" s="70">
        <v>1.5599999999999994</v>
      </c>
      <c r="AK59" s="76" t="s">
        <v>215</v>
      </c>
      <c r="AL59" s="60"/>
      <c r="AM59" s="65">
        <v>1</v>
      </c>
      <c r="AN59" s="65">
        <v>1.1196091265959187</v>
      </c>
      <c r="AO59" s="65">
        <v>-1.1813598424190166</v>
      </c>
      <c r="AP59" s="66">
        <v>4.9284333501438082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51</v>
      </c>
      <c r="F60" s="61"/>
      <c r="G60" s="69">
        <v>160.1</v>
      </c>
      <c r="H60" s="70">
        <v>1.9900000000000007</v>
      </c>
      <c r="I60" s="76" t="s">
        <v>359</v>
      </c>
      <c r="J60" s="60"/>
      <c r="K60" s="65">
        <v>1</v>
      </c>
      <c r="L60" s="65">
        <v>0.86498136876392528</v>
      </c>
      <c r="M60" s="65">
        <v>-1.1349218336042803</v>
      </c>
      <c r="N60" s="66">
        <v>3.807581524483</v>
      </c>
      <c r="O60" s="67">
        <v>6</v>
      </c>
      <c r="P60" s="14"/>
      <c r="Q60" s="57">
        <v>55</v>
      </c>
      <c r="R60" s="47" t="s">
        <v>360</v>
      </c>
      <c r="S60" s="59"/>
      <c r="T60" s="68" t="s">
        <v>54</v>
      </c>
      <c r="U60" s="69">
        <v>163.69999999999999</v>
      </c>
      <c r="V60" s="70">
        <v>-0.66999999999999882</v>
      </c>
      <c r="W60" s="71" t="s">
        <v>348</v>
      </c>
      <c r="X60" s="65">
        <v>1</v>
      </c>
      <c r="Y60" s="72">
        <v>1.4474199294918388</v>
      </c>
      <c r="Z60" s="73">
        <v>-2.5382725222427185</v>
      </c>
      <c r="AA60" s="66">
        <v>6.3714313171590939</v>
      </c>
      <c r="AB60" s="67" t="s">
        <v>321</v>
      </c>
      <c r="AC60" s="14"/>
      <c r="AD60" s="57">
        <v>55</v>
      </c>
      <c r="AE60" s="74" t="s">
        <v>361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362</v>
      </c>
      <c r="AL60" s="60"/>
      <c r="AM60" s="65">
        <v>1</v>
      </c>
      <c r="AN60" s="65">
        <v>0.78607123787049193</v>
      </c>
      <c r="AO60" s="65">
        <v>-1.2091336305165503</v>
      </c>
      <c r="AP60" s="66">
        <v>3.4602251913474897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151</v>
      </c>
      <c r="F61" s="61"/>
      <c r="G61" s="69">
        <v>166.1</v>
      </c>
      <c r="H61" s="70">
        <v>6.99</v>
      </c>
      <c r="I61" s="76" t="s">
        <v>364</v>
      </c>
      <c r="J61" s="60"/>
      <c r="K61" s="65">
        <v>1</v>
      </c>
      <c r="L61" s="65">
        <v>0.57905757265679603</v>
      </c>
      <c r="M61" s="65">
        <v>-1.1511237811787545</v>
      </c>
      <c r="N61" s="66">
        <v>2.5489669429651451</v>
      </c>
      <c r="O61" s="67">
        <v>6</v>
      </c>
      <c r="P61" s="14"/>
      <c r="Q61" s="57">
        <v>56</v>
      </c>
      <c r="R61" s="47" t="s">
        <v>365</v>
      </c>
      <c r="S61" s="59"/>
      <c r="T61" s="68" t="s">
        <v>156</v>
      </c>
      <c r="U61" s="69">
        <v>191.2</v>
      </c>
      <c r="V61" s="70">
        <v>13.98</v>
      </c>
      <c r="W61" s="71" t="s">
        <v>366</v>
      </c>
      <c r="X61" s="65">
        <v>1</v>
      </c>
      <c r="Y61" s="72">
        <v>1.1803125548997815</v>
      </c>
      <c r="Z61" s="73">
        <v>-2.6454806041415901</v>
      </c>
      <c r="AA61" s="66">
        <v>5.1956451773914401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148</v>
      </c>
      <c r="AH61" s="60"/>
      <c r="AI61" s="69">
        <v>159.9</v>
      </c>
      <c r="AJ61" s="70">
        <v>4.8099999999999996</v>
      </c>
      <c r="AK61" s="76" t="s">
        <v>269</v>
      </c>
      <c r="AL61" s="60"/>
      <c r="AM61" s="65">
        <v>1</v>
      </c>
      <c r="AN61" s="65">
        <v>1.0473599499184991</v>
      </c>
      <c r="AO61" s="65">
        <v>-1.5123261706079985</v>
      </c>
      <c r="AP61" s="66">
        <v>4.6103980256729864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57</v>
      </c>
      <c r="F62" s="61"/>
      <c r="G62" s="69">
        <v>183.6</v>
      </c>
      <c r="H62" s="70">
        <v>12.74</v>
      </c>
      <c r="I62" s="76" t="s">
        <v>369</v>
      </c>
      <c r="J62" s="60"/>
      <c r="K62" s="65">
        <v>1</v>
      </c>
      <c r="L62" s="65">
        <v>0.91856048707173121</v>
      </c>
      <c r="M62" s="65">
        <v>-1.3409101084652721</v>
      </c>
      <c r="N62" s="66">
        <v>4.0434326865241204</v>
      </c>
      <c r="O62" s="67">
        <v>6</v>
      </c>
      <c r="P62" s="14"/>
      <c r="Q62" s="57">
        <v>57</v>
      </c>
      <c r="R62" s="47" t="s">
        <v>370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371</v>
      </c>
      <c r="X62" s="65">
        <v>1</v>
      </c>
      <c r="Y62" s="72">
        <v>1.6795105571086024</v>
      </c>
      <c r="Z62" s="73">
        <v>-2.6709749220072156</v>
      </c>
      <c r="AA62" s="66">
        <v>7.3930764272521392</v>
      </c>
      <c r="AB62" s="67" t="s">
        <v>321</v>
      </c>
      <c r="AC62" s="14"/>
      <c r="AD62" s="57">
        <v>57</v>
      </c>
      <c r="AE62" s="74" t="s">
        <v>372</v>
      </c>
      <c r="AF62" s="75"/>
      <c r="AG62" s="60" t="s">
        <v>63</v>
      </c>
      <c r="AH62" s="60"/>
      <c r="AI62" s="69">
        <v>144.5</v>
      </c>
      <c r="AJ62" s="70">
        <v>-0.55000000000000004</v>
      </c>
      <c r="AK62" s="76" t="s">
        <v>90</v>
      </c>
      <c r="AL62" s="60"/>
      <c r="AM62" s="65">
        <v>1</v>
      </c>
      <c r="AN62" s="65">
        <v>1.3885553566903319</v>
      </c>
      <c r="AO62" s="65">
        <v>-1.5351911846697472</v>
      </c>
      <c r="AP62" s="66">
        <v>6.112313990544429</v>
      </c>
      <c r="AQ62" s="67" t="s">
        <v>321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169</v>
      </c>
      <c r="F63" s="61"/>
      <c r="G63" s="69">
        <v>174.6</v>
      </c>
      <c r="H63" s="70">
        <v>5.74</v>
      </c>
      <c r="I63" s="76" t="s">
        <v>300</v>
      </c>
      <c r="J63" s="60"/>
      <c r="K63" s="65">
        <v>1</v>
      </c>
      <c r="L63" s="65">
        <v>0.60957234483906864</v>
      </c>
      <c r="M63" s="65">
        <v>-1.3646183988206784</v>
      </c>
      <c r="N63" s="66">
        <v>2.6832906255099642</v>
      </c>
      <c r="O63" s="67" t="s">
        <v>182</v>
      </c>
      <c r="P63" s="14"/>
      <c r="Q63" s="57">
        <v>58</v>
      </c>
      <c r="R63" s="47" t="s">
        <v>374</v>
      </c>
      <c r="S63" s="59"/>
      <c r="T63" s="68" t="s">
        <v>120</v>
      </c>
      <c r="U63" s="69">
        <v>149.5</v>
      </c>
      <c r="V63" s="70">
        <v>5.15</v>
      </c>
      <c r="W63" s="71" t="s">
        <v>90</v>
      </c>
      <c r="X63" s="65">
        <v>1</v>
      </c>
      <c r="Y63" s="72">
        <v>1.1375500938604426</v>
      </c>
      <c r="Z63" s="73">
        <v>-2.730455183794315</v>
      </c>
      <c r="AA63" s="66">
        <v>5.0074081095485958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84</v>
      </c>
      <c r="AH63" s="60"/>
      <c r="AI63" s="69">
        <v>151.4</v>
      </c>
      <c r="AJ63" s="70">
        <v>3.7599999999999993</v>
      </c>
      <c r="AK63" s="76" t="s">
        <v>90</v>
      </c>
      <c r="AL63" s="60"/>
      <c r="AM63" s="65">
        <v>1</v>
      </c>
      <c r="AN63" s="65">
        <v>0.82877945778134776</v>
      </c>
      <c r="AO63" s="65">
        <v>-1.5989303780773789</v>
      </c>
      <c r="AP63" s="66">
        <v>3.6482234939103662</v>
      </c>
      <c r="AQ63" s="67" t="s">
        <v>321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156</v>
      </c>
      <c r="F64" s="61"/>
      <c r="G64" s="69">
        <v>173.7</v>
      </c>
      <c r="H64" s="70">
        <v>10.73</v>
      </c>
      <c r="I64" s="76" t="s">
        <v>377</v>
      </c>
      <c r="J64" s="60"/>
      <c r="K64" s="65">
        <v>1</v>
      </c>
      <c r="L64" s="65">
        <v>0.89083133254880431</v>
      </c>
      <c r="M64" s="65">
        <v>-1.3839064899772908</v>
      </c>
      <c r="N64" s="66">
        <v>3.9213710788828973</v>
      </c>
      <c r="O64" s="67">
        <v>6</v>
      </c>
      <c r="P64" s="14"/>
      <c r="Q64" s="57">
        <v>59</v>
      </c>
      <c r="R64" s="47" t="s">
        <v>378</v>
      </c>
      <c r="S64" s="59"/>
      <c r="T64" s="68" t="s">
        <v>79</v>
      </c>
      <c r="U64" s="69">
        <v>176.1</v>
      </c>
      <c r="V64" s="70">
        <v>4.5900000000000007</v>
      </c>
      <c r="W64" s="71" t="s">
        <v>379</v>
      </c>
      <c r="X64" s="65">
        <v>1</v>
      </c>
      <c r="Y64" s="72">
        <v>1.3745437566503824</v>
      </c>
      <c r="Z64" s="73">
        <v>-3.0391370209078223</v>
      </c>
      <c r="AA64" s="66">
        <v>6.0506360037494114</v>
      </c>
      <c r="AB64" s="67">
        <v>9</v>
      </c>
      <c r="AC64" s="14"/>
      <c r="AD64" s="57">
        <v>59</v>
      </c>
      <c r="AE64" s="74" t="s">
        <v>380</v>
      </c>
      <c r="AF64" s="75"/>
      <c r="AG64" s="60" t="s">
        <v>44</v>
      </c>
      <c r="AH64" s="60"/>
      <c r="AI64" s="69">
        <v>194</v>
      </c>
      <c r="AJ64" s="70">
        <v>13.2</v>
      </c>
      <c r="AK64" s="76" t="s">
        <v>269</v>
      </c>
      <c r="AL64" s="60"/>
      <c r="AM64" s="65">
        <v>1</v>
      </c>
      <c r="AN64" s="65">
        <v>0.79465362567879239</v>
      </c>
      <c r="AO64" s="65">
        <v>-1.6996327645616023</v>
      </c>
      <c r="AP64" s="66">
        <v>3.4980042030521359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48</v>
      </c>
      <c r="F65" s="81"/>
      <c r="G65" s="94">
        <v>154.69999999999999</v>
      </c>
      <c r="H65" s="95">
        <v>-2.069999999999999</v>
      </c>
      <c r="I65" s="84" t="s">
        <v>341</v>
      </c>
      <c r="J65" s="80"/>
      <c r="K65" s="85">
        <v>1</v>
      </c>
      <c r="L65" s="85">
        <v>1.3728875660535638</v>
      </c>
      <c r="M65" s="85">
        <v>-1.4416824719320946</v>
      </c>
      <c r="N65" s="86">
        <v>6.0433455799955684</v>
      </c>
      <c r="O65" s="87">
        <v>6</v>
      </c>
      <c r="P65" s="14"/>
      <c r="Q65" s="77">
        <v>60</v>
      </c>
      <c r="R65" s="96" t="s">
        <v>382</v>
      </c>
      <c r="S65" s="79"/>
      <c r="T65" s="97" t="s">
        <v>60</v>
      </c>
      <c r="U65" s="94">
        <v>157.30000000000001</v>
      </c>
      <c r="V65" s="95">
        <v>1.3699999999999988</v>
      </c>
      <c r="W65" s="98" t="s">
        <v>90</v>
      </c>
      <c r="X65" s="85">
        <v>1</v>
      </c>
      <c r="Y65" s="99">
        <v>1.1838148400995125</v>
      </c>
      <c r="Z65" s="100">
        <v>-3.0485714335571146</v>
      </c>
      <c r="AA65" s="86">
        <v>5.211061967742685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79</v>
      </c>
      <c r="AH65" s="80"/>
      <c r="AI65" s="94">
        <v>133</v>
      </c>
      <c r="AJ65" s="95">
        <v>1.4</v>
      </c>
      <c r="AK65" s="84" t="s">
        <v>90</v>
      </c>
      <c r="AL65" s="80"/>
      <c r="AM65" s="85">
        <v>1</v>
      </c>
      <c r="AN65" s="85">
        <v>1.548382463281907</v>
      </c>
      <c r="AO65" s="85">
        <v>-1.7154996084342977</v>
      </c>
      <c r="AP65" s="86">
        <v>6.8158606334499199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2016-08-30T00:52:43Z</dcterms:created>
  <dcterms:modified xsi:type="dcterms:W3CDTF">2016-08-30T00:52:59Z</dcterms:modified>
</cp:coreProperties>
</file>