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.5 PPR\1QB\2RB\2WR\1TE\2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<sst xmlns="http://schemas.openxmlformats.org/spreadsheetml/2006/main" count="890" uniqueCount="511">
  <si>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</si>
  <si>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</si>
  <si>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</si>
  <si>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</si>
  <si>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</si>
  <si>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</si>
  <si>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</si>
  <si>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</si>
  <si>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</si>
  <si>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</si>
  <si>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</si>
  <si>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</si>
  <si>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</si>
  <si>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</si>
  <si>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</si>
  <si>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</si>
  <si>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</si>
  <si>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</si>
  <si>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</si>
  <si>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</si>
  <si>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</si>
  <si>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</si>
  <si>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</si>
  <si>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</si>
  <si>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</si>
  <si>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</si>
  <si>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</si>
  <si>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</si>
  <si>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</si>
  <si>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</si>
  <si>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</si>
  <si>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</si>
  <si>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</si>
  <si>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</si>
  <si>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</si>
  <si>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(28) / 2RB (35) / 2WR (46) / 1TE (16) / 2FLX / 1DST / 1PK</t>
  </si>
  <si>
    <t>BeerSheet  - 10 Team - 0.5 PPR - 1QB (28) / 2RB (35) / 2WR (46) / 1TE (16) / 2[RB/WR/TE] / 1[QB/RB/WR/TE]</t>
  </si>
  <si>
    <t>Passing: 4 PPTD, 0.04 PPY, -2 Int | Rushing: 6 PPTD, 0.1 PPY | Receiving: 6 PPTD, 0.1 PPY, 0.5 PPR | Updated: 2016-08-29</t>
  </si>
  <si>
    <t>0.5/1/P</t>
  </si>
  <si>
    <t>1/2/P</t>
  </si>
  <si>
    <t>Cam Newton</t>
  </si>
  <si>
    <t>CAR/7</t>
  </si>
  <si>
    <t>4.7</t>
  </si>
  <si>
    <t>7/8/15</t>
  </si>
  <si>
    <t>-</t>
  </si>
  <si>
    <t>1-</t>
  </si>
  <si>
    <t>Todd Gurley (1)</t>
  </si>
  <si>
    <t>LA/8</t>
  </si>
  <si>
    <t>1.7</t>
  </si>
  <si>
    <t>4/10/13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</si>
  <si>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</si>
  <si>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</si>
  <si>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</si>
  <si>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</si>
  <si>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</si>
  <si>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</si>
  <si>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</si>
  <si>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</si>
  <si>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</si>
  <si>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</si>
  <si>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</si>
  <si>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</si>
  <si>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</si>
  <si>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</si>
  <si>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</si>
  <si>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</si>
  <si>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</si>
  <si>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</si>
  <si>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</si>
  <si>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</si>
  <si>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</si>
  <si>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</si>
  <si>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</si>
  <si>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</si>
  <si>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</si>
  <si>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</si>
  <si>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</si>
  <si>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</si>
  <si>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</si>
  <si>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</si>
  <si>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</si>
  <si>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</si>
  <si>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</si>
  <si>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</si>
  <si>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</si>
  <si>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</si>
  <si>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</si>
  <si>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</si>
  <si>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</si>
  <si>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</si>
  <si>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</si>
  <si>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</si>
  <si>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</si>
  <si>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</si>
  <si>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</si>
  <si>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</si>
  <si>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</si>
  <si>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</si>
  <si>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</si>
  <si>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</si>
  <si>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</si>
  <si>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4/6/15</t>
  </si>
  <si>
    <t>Ben Roethlisberger</t>
  </si>
  <si>
    <t>8.1</t>
  </si>
  <si>
    <t>2/4/11</t>
  </si>
  <si>
    <t>3-</t>
  </si>
  <si>
    <t>LeVeon Bell (1)</t>
  </si>
  <si>
    <t>3/4/6</t>
  </si>
  <si>
    <t>Allen Robinson (1)</t>
  </si>
  <si>
    <t>JAX/5</t>
  </si>
  <si>
    <t>2.2</t>
  </si>
  <si>
    <t>5/9/15</t>
  </si>
  <si>
    <t>Carson Palmer</t>
  </si>
  <si>
    <t>8.5</t>
  </si>
  <si>
    <t>4/5/15</t>
  </si>
  <si>
    <t>3+</t>
  </si>
  <si>
    <t>Devonta Freeman (1)</t>
  </si>
  <si>
    <t>2.10</t>
  </si>
  <si>
    <t>Brandon Marshall (1)</t>
  </si>
  <si>
    <t>NYJ/11</t>
  </si>
  <si>
    <t>2.7</t>
  </si>
  <si>
    <t>7/10/15</t>
  </si>
  <si>
    <t>Blake Bortles</t>
  </si>
  <si>
    <t>10.1</t>
  </si>
  <si>
    <t>4/10/15</t>
  </si>
  <si>
    <t>Ezekiel Elliott (1)</t>
  </si>
  <si>
    <t>DAL/7</t>
  </si>
  <si>
    <t>0/0/0</t>
  </si>
  <si>
    <t>Dez Bryant (1)</t>
  </si>
  <si>
    <t>2.4</t>
  </si>
  <si>
    <t>1/1/9</t>
  </si>
  <si>
    <t>Eli Manning</t>
  </si>
  <si>
    <t>9.5</t>
  </si>
  <si>
    <t>4/8/15</t>
  </si>
  <si>
    <t>Mark Ingram (1)</t>
  </si>
  <si>
    <t>3.1</t>
  </si>
  <si>
    <t>4/10/12</t>
  </si>
  <si>
    <t>Jordy Nelson (1)</t>
  </si>
  <si>
    <t>Philip Rivers</t>
  </si>
  <si>
    <t>SD/11</t>
  </si>
  <si>
    <t>3/7/15</t>
  </si>
  <si>
    <t>LeSean McCoy (1)</t>
  </si>
  <si>
    <t>BUF/10</t>
  </si>
  <si>
    <t>3.4</t>
  </si>
  <si>
    <t>4/7/12</t>
  </si>
  <si>
    <t>Alshon Jeffery (1)</t>
  </si>
  <si>
    <t>CHI/9</t>
  </si>
  <si>
    <t>4/4/9</t>
  </si>
  <si>
    <t>4+</t>
  </si>
  <si>
    <t>Jameis Winston</t>
  </si>
  <si>
    <t>TB/6</t>
  </si>
  <si>
    <t>13.1</t>
  </si>
  <si>
    <t>1/3/15</t>
  </si>
  <si>
    <t>Doug Martin (1)</t>
  </si>
  <si>
    <t>3.8</t>
  </si>
  <si>
    <t>Keenan Allen (1)</t>
  </si>
  <si>
    <t>3/5/8</t>
  </si>
  <si>
    <t>Tyrod Taylor</t>
  </si>
  <si>
    <t>12.1</t>
  </si>
  <si>
    <t>2/6/13</t>
  </si>
  <si>
    <t>Eddie Lacy (1)</t>
  </si>
  <si>
    <t>3.7</t>
  </si>
  <si>
    <t>3/5/14</t>
  </si>
  <si>
    <t>Mike Evans (1)</t>
  </si>
  <si>
    <t>2.9</t>
  </si>
  <si>
    <t>4/6/14</t>
  </si>
  <si>
    <t>Matthew Stafford</t>
  </si>
  <si>
    <t>DET/10</t>
  </si>
  <si>
    <t>12.8</t>
  </si>
  <si>
    <t>2/4/15</t>
  </si>
  <si>
    <t>CJ Anderson (1)</t>
  </si>
  <si>
    <t>DEN/11</t>
  </si>
  <si>
    <t>4.2</t>
  </si>
  <si>
    <t>2/3/14</t>
  </si>
  <si>
    <t>Demaryius Thomas (1)</t>
  </si>
  <si>
    <t>4.1</t>
  </si>
  <si>
    <t>0/8/15</t>
  </si>
  <si>
    <t>Andy Dalton</t>
  </si>
  <si>
    <t>13.3</t>
  </si>
  <si>
    <t>3/8/13</t>
  </si>
  <si>
    <t>Latavius Murray (1)</t>
  </si>
  <si>
    <t>OAK/10</t>
  </si>
  <si>
    <t>5.1</t>
  </si>
  <si>
    <t>Brandin Cooks (1)</t>
  </si>
  <si>
    <t>5/7/15</t>
  </si>
  <si>
    <t>5-</t>
  </si>
  <si>
    <t>Kirk Cousins</t>
  </si>
  <si>
    <t>WAS/9</t>
  </si>
  <si>
    <t>12.2</t>
  </si>
  <si>
    <t>Matt Forte (1)</t>
  </si>
  <si>
    <t>5.3</t>
  </si>
  <si>
    <t>6/8/12</t>
  </si>
  <si>
    <t>TY Hilton (1)</t>
  </si>
  <si>
    <t>2/5/15</t>
  </si>
  <si>
    <t>5+</t>
  </si>
  <si>
    <t>Derek Carr</t>
  </si>
  <si>
    <t>12.7</t>
  </si>
  <si>
    <t>Carlos Hyde (1)</t>
  </si>
  <si>
    <t>SF/8</t>
  </si>
  <si>
    <t>1/2/7</t>
  </si>
  <si>
    <t>Amari Cooper (1)</t>
  </si>
  <si>
    <t>3.6</t>
  </si>
  <si>
    <t>2/6/15</t>
  </si>
  <si>
    <t>Marcus Mariota</t>
  </si>
  <si>
    <t>TEN/13</t>
  </si>
  <si>
    <t>14.1</t>
  </si>
  <si>
    <t>3/5/12</t>
  </si>
  <si>
    <t>Thomas Rawls (1)</t>
  </si>
  <si>
    <t>3/4/12</t>
  </si>
  <si>
    <t>Sammy Watkins (1)</t>
  </si>
  <si>
    <t>3.10</t>
  </si>
  <si>
    <t>Ryan Tannehill</t>
  </si>
  <si>
    <t>MIA/8</t>
  </si>
  <si>
    <t>15.1</t>
  </si>
  <si>
    <t>DeMarco Murray (1)</t>
  </si>
  <si>
    <t>4/5/14</t>
  </si>
  <si>
    <t>Jarvis Landry (1)</t>
  </si>
  <si>
    <t>4.8</t>
  </si>
  <si>
    <t>Ryan Fitzpatrick</t>
  </si>
  <si>
    <t>15.4</t>
  </si>
  <si>
    <t>Jeremy Langford (1)</t>
  </si>
  <si>
    <t>7.2</t>
  </si>
  <si>
    <t>2/4/14</t>
  </si>
  <si>
    <t>Randall Cobb (2)</t>
  </si>
  <si>
    <t>4.6</t>
  </si>
  <si>
    <t>Matt Ryan</t>
  </si>
  <si>
    <t>14.9</t>
  </si>
  <si>
    <t>0/5/15</t>
  </si>
  <si>
    <t>Ryan Mathews (1)</t>
  </si>
  <si>
    <t>PHI/4</t>
  </si>
  <si>
    <t>7.1</t>
  </si>
  <si>
    <t>2/4/12</t>
  </si>
  <si>
    <t>Jeremy Maclin (1)</t>
  </si>
  <si>
    <t>Alex Smith</t>
  </si>
  <si>
    <t>18.4</t>
  </si>
  <si>
    <t>1/2/15</t>
  </si>
  <si>
    <t>Giovani Bernard (2)</t>
  </si>
  <si>
    <t>2/3/15</t>
  </si>
  <si>
    <t>Golden Tate (1)</t>
  </si>
  <si>
    <t>5.5</t>
  </si>
  <si>
    <t>Tom Brady</t>
  </si>
  <si>
    <t>NE/9</t>
  </si>
  <si>
    <t>10.6</t>
  </si>
  <si>
    <t>Jeremy Hill (1)</t>
  </si>
  <si>
    <t>Julian Edelman (1)</t>
  </si>
  <si>
    <t>5.2</t>
  </si>
  <si>
    <t>4/5/9</t>
  </si>
  <si>
    <t>Jay Cutler</t>
  </si>
  <si>
    <t>17.7</t>
  </si>
  <si>
    <t>1/3/14</t>
  </si>
  <si>
    <t>4-</t>
  </si>
  <si>
    <t>Jonathan Stewart (1)</t>
  </si>
  <si>
    <t>6/7/13</t>
  </si>
  <si>
    <t>Eric Decker (2)</t>
  </si>
  <si>
    <t>1/5/14</t>
  </si>
  <si>
    <t>Joe Flacco</t>
  </si>
  <si>
    <t>BAL/8</t>
  </si>
  <si>
    <t>17.8</t>
  </si>
  <si>
    <t>0/4/10</t>
  </si>
  <si>
    <t>Melvin Gordon (1)</t>
  </si>
  <si>
    <t>7.10</t>
  </si>
  <si>
    <t>0/2/14</t>
  </si>
  <si>
    <t>Larry Fitzgerald (2)</t>
  </si>
  <si>
    <t>6.9</t>
  </si>
  <si>
    <t>Brock Osweiler</t>
  </si>
  <si>
    <t>19.7</t>
  </si>
  <si>
    <t>Duke Johnson (2)</t>
  </si>
  <si>
    <t>CLE/13</t>
  </si>
  <si>
    <t>7.5</t>
  </si>
  <si>
    <t>Doug Baldwin (1)</t>
  </si>
  <si>
    <t>Robert Griffin</t>
  </si>
  <si>
    <t>18.9</t>
  </si>
  <si>
    <t>Frank Gore (1)</t>
  </si>
  <si>
    <t>7.6</t>
  </si>
  <si>
    <t>2/7/15</t>
  </si>
  <si>
    <t>Jordan Matthews (1)</t>
  </si>
  <si>
    <t>3/5/15</t>
  </si>
  <si>
    <t>Teddy Bridgewater</t>
  </si>
  <si>
    <t>20.2</t>
  </si>
  <si>
    <t>Danny Woodhead (2)</t>
  </si>
  <si>
    <t>7.4</t>
  </si>
  <si>
    <t>4/7/15</t>
  </si>
  <si>
    <t>Donte Moncrief (2)</t>
  </si>
  <si>
    <t>5.9</t>
  </si>
  <si>
    <t>1/4/15</t>
  </si>
  <si>
    <t>7+</t>
  </si>
  <si>
    <t>Blaine Gabbert</t>
  </si>
  <si>
    <t>0/2/7</t>
  </si>
  <si>
    <t>6+</t>
  </si>
  <si>
    <t>Matt Jones (1)</t>
  </si>
  <si>
    <t>8.6</t>
  </si>
  <si>
    <t>2/2/13</t>
  </si>
  <si>
    <t>Kelvin Benjamin (1)</t>
  </si>
  <si>
    <t>Sam Bradford</t>
  </si>
  <si>
    <t>1/2/13</t>
  </si>
  <si>
    <t>Ameer Abdullah (1)</t>
  </si>
  <si>
    <t>9.2</t>
  </si>
  <si>
    <t>Michael Floyd (1)</t>
  </si>
  <si>
    <t>6.6</t>
  </si>
  <si>
    <t>2/5/14</t>
  </si>
  <si>
    <t>Tony Romo</t>
  </si>
  <si>
    <t>15.6</t>
  </si>
  <si>
    <t>0/1/4</t>
  </si>
  <si>
    <t>Arian Foster (1)</t>
  </si>
  <si>
    <t>8.2</t>
  </si>
  <si>
    <t>2/3/4</t>
  </si>
  <si>
    <t>Emmanuel Sanders (2)</t>
  </si>
  <si>
    <t>7.7</t>
  </si>
  <si>
    <t>2/6/14</t>
  </si>
  <si>
    <t>7-</t>
  </si>
  <si>
    <t>Jared Goff</t>
  </si>
  <si>
    <t>Rashad Jennings (1)</t>
  </si>
  <si>
    <t>9.3</t>
  </si>
  <si>
    <t>1/5/15</t>
  </si>
  <si>
    <t>DeSean Jackson (2)</t>
  </si>
  <si>
    <t>2/3/9</t>
  </si>
  <si>
    <t>Mark Sanchez</t>
  </si>
  <si>
    <t>0/0/3</t>
  </si>
  <si>
    <t>TJ Yeldon (1)</t>
  </si>
  <si>
    <t>John Brown (3)</t>
  </si>
  <si>
    <t>7.9</t>
  </si>
  <si>
    <t>1/7/14</t>
  </si>
  <si>
    <t>Charles Sims (2)</t>
  </si>
  <si>
    <t>10.4</t>
  </si>
  <si>
    <t>Michael Crabtree (2)</t>
  </si>
  <si>
    <t>8.7</t>
  </si>
  <si>
    <t>Isaiah Crowell (1)</t>
  </si>
  <si>
    <t>11.9</t>
  </si>
  <si>
    <t>Allen Hurns (2)</t>
  </si>
  <si>
    <t>4/7/14</t>
  </si>
  <si>
    <t>Justin Forsett (1)</t>
  </si>
  <si>
    <t>11.8</t>
  </si>
  <si>
    <t>1/3/10</t>
  </si>
  <si>
    <t>6-</t>
  </si>
  <si>
    <t>Marvin Jones (2)</t>
  </si>
  <si>
    <t>Rob Gronkowski (1)</t>
  </si>
  <si>
    <t>LeGarrette Blount (2)</t>
  </si>
  <si>
    <t>12.5</t>
  </si>
  <si>
    <t>DeVante Parker (2)</t>
  </si>
  <si>
    <t>9.4</t>
  </si>
  <si>
    <t>0/1/8</t>
  </si>
  <si>
    <t>Jordan Reed (1)</t>
  </si>
  <si>
    <t>4.10</t>
  </si>
  <si>
    <t>6/9/13</t>
  </si>
  <si>
    <t>Theo Riddick (2)</t>
  </si>
  <si>
    <t>11.7</t>
  </si>
  <si>
    <t>Tyler Lockett (2)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</si>
  <si>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</si>
  <si>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</si>
  <si>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</si>
  <si>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</si>
  <si>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</si>
  <si>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</si>
  <si>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</si>
  <si>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</si>
  <si>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</si>
  <si>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Stefon Diggs (1)</t>
  </si>
  <si>
    <t>11.4</t>
  </si>
  <si>
    <t>1/4/12</t>
  </si>
  <si>
    <t>Delanie Walker (1)</t>
  </si>
  <si>
    <t>4/8/14</t>
  </si>
  <si>
    <t>Darren Sproles (2)</t>
  </si>
  <si>
    <t>14.10</t>
  </si>
  <si>
    <t>0/4/15</t>
  </si>
  <si>
    <t>Willie Snead (2)</t>
  </si>
  <si>
    <t>10.10</t>
  </si>
  <si>
    <t>Coby Fleener (1)</t>
  </si>
  <si>
    <t>8.4</t>
  </si>
  <si>
    <t>1/2/14</t>
  </si>
  <si>
    <t>Bilal Powell (2)</t>
  </si>
  <si>
    <t>3/4/11</t>
  </si>
  <si>
    <t>Sterling Shepard (3)</t>
  </si>
  <si>
    <t>Gary Barnidge (1)</t>
  </si>
  <si>
    <t>Shane Vereen (2)</t>
  </si>
  <si>
    <t>Kevin White (2)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</si>
  <si>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</si>
  <si>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</si>
  <si>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</si>
  <si>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</si>
  <si>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</si>
  <si>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</si>
  <si>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</si>
  <si>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</si>
  <si>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</si>
  <si>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</si>
  <si>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</si>
  <si>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</si>
  <si>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</si>
  <si>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</si>
  <si>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</si>
  <si>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</si>
  <si>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</si>
  <si>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</si>
  <si>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</si>
  <si>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8+</t>
  </si>
  <si>
    <t>Tavon Austin (1)</t>
  </si>
  <si>
    <t>9+</t>
  </si>
  <si>
    <t>Julius Thomas (1)</t>
  </si>
  <si>
    <t>3/6/11</t>
  </si>
  <si>
    <t>James Starks (2)</t>
  </si>
  <si>
    <t>16.3</t>
  </si>
  <si>
    <t>Travis Benjamin (2)</t>
  </si>
  <si>
    <t>Dwayne Allen (1)</t>
  </si>
  <si>
    <t>0/0/13</t>
  </si>
  <si>
    <t>Chris Thompson (2)</t>
  </si>
  <si>
    <t>16.6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</si>
  <si>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</si>
  <si>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</si>
  <si>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</si>
  <si>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</si>
  <si>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</si>
  <si>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</si>
  <si>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</si>
  <si>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Devontae Booker (2)</t>
  </si>
  <si>
    <t>16.2</t>
  </si>
  <si>
    <t>Mohamed Sanu (2)</t>
  </si>
  <si>
    <t>0/0/15</t>
  </si>
  <si>
    <t>Martellus Bennett (2)</t>
  </si>
  <si>
    <t>2/3/11</t>
  </si>
  <si>
    <t>Jerick McKinnon (2)</t>
  </si>
  <si>
    <t>15.3</t>
  </si>
  <si>
    <t>2/2/15</t>
  </si>
  <si>
    <t>Kamar Aiken (2)</t>
  </si>
  <si>
    <t>12.9</t>
  </si>
  <si>
    <t>Zach Miller (1)</t>
  </si>
  <si>
    <t>2/4/13</t>
  </si>
  <si>
    <t>Javorius Allen (2)</t>
  </si>
  <si>
    <t>16.1</t>
  </si>
  <si>
    <t>Rishard Matthews (1)</t>
  </si>
  <si>
    <t>14.5</t>
  </si>
  <si>
    <t>1/3/11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</si>
  <si>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</si>
  <si>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</si>
  <si>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</si>
  <si>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</si>
  <si>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</si>
  <si>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</si>
  <si>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</si>
  <si>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</si>
  <si>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</si>
  <si>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</si>
  <si>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Kyle Rudolph (1)</t>
  </si>
  <si>
    <t>18.6</t>
  </si>
  <si>
    <t>Shaun Draughn (2)</t>
  </si>
  <si>
    <t>18.3</t>
  </si>
  <si>
    <t>0/4/11</t>
  </si>
  <si>
    <t>Terrance Williams (2)</t>
  </si>
  <si>
    <t>17.3</t>
  </si>
  <si>
    <t>Clive Walford (2)</t>
  </si>
  <si>
    <t>16.9</t>
  </si>
  <si>
    <t>0/1/14</t>
  </si>
  <si>
    <t>Christine Michael (2)</t>
  </si>
  <si>
    <t>0/0/7</t>
  </si>
  <si>
    <t>Phillip Dorsett (3)</t>
  </si>
  <si>
    <t>0/0/10</t>
  </si>
  <si>
    <t>Jared Cook (1)</t>
  </si>
  <si>
    <t>16.8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</si>
  <si>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</si>
  <si>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</si>
  <si>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</si>
  <si>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</si>
  <si>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</si>
  <si>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</si>
  <si>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</si>
  <si>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Spencer Ware (2)</t>
  </si>
  <si>
    <t>17.5</t>
  </si>
  <si>
    <t>2/2/8</t>
  </si>
  <si>
    <t>Tyler Boyd (2)</t>
  </si>
  <si>
    <t>15.8</t>
  </si>
  <si>
    <t>Jordan Cameron (1)</t>
  </si>
  <si>
    <t>Jordan Howard (3)</t>
  </si>
  <si>
    <t>Michael Thomas (3)</t>
  </si>
  <si>
    <t>14.3</t>
  </si>
  <si>
    <t>Ladarius Green (1)</t>
  </si>
  <si>
    <t>16.4</t>
  </si>
  <si>
    <t>2/3/13</t>
  </si>
  <si>
    <t>Darren McFadden (2)</t>
  </si>
  <si>
    <t>Robert Woods (2)</t>
  </si>
  <si>
    <t>19.4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</si>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</sst>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46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0.15</v>
      </c>
      <c r="I6" s="43" t="s">
        <v>43</v>
      </c>
      <c r="J6" s="43"/>
      <c r="K6" s="44">
        <v>8.4776997062293606</v>
      </c>
      <c r="L6" s="44">
        <v>2.0246557554599627</v>
      </c>
      <c r="M6" s="45" t="s">
        <v>44</v>
      </c>
      <c r="N6" s="46">
        <v>0.92646664586196703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-0.25</v>
      </c>
      <c r="W6" s="52" t="s">
        <v>49</v>
      </c>
      <c r="X6" s="44">
        <v>6.8420697497356722</v>
      </c>
      <c r="Y6" s="44">
        <v>1.5617533106845602</v>
      </c>
      <c r="Z6" s="53"/>
      <c r="AA6" s="46">
        <v>0.93324251905013123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9.7747311506736843</v>
      </c>
      <c r="AN6" s="44">
        <v>1.0872016342899287</v>
      </c>
      <c r="AO6" s="45"/>
      <c r="AP6" s="46">
        <v>0.93325140089005443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0.53999999999999981</v>
      </c>
      <c r="I7" s="65" t="s">
        <v>57</v>
      </c>
      <c r="J7" s="61"/>
      <c r="K7" s="66">
        <v>7.5639312519268946</v>
      </c>
      <c r="L7" s="66">
        <v>1.6284931768179962</v>
      </c>
      <c r="M7" s="67"/>
      <c r="N7" s="68">
        <v>0.86085908075618922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0</v>
      </c>
      <c r="W7" s="73" t="s">
        <v>61</v>
      </c>
      <c r="X7" s="66">
        <v>6.8243745730331522</v>
      </c>
      <c r="Y7" s="66">
        <v>1.5004366915695651</v>
      </c>
      <c r="Z7" s="74"/>
      <c r="AA7" s="68">
        <v>0.86665768840416624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-7.0000000000000021E-2</v>
      </c>
      <c r="AK7" s="77" t="s">
        <v>65</v>
      </c>
      <c r="AL7" s="61"/>
      <c r="AM7" s="66">
        <v>8.7671859371153573</v>
      </c>
      <c r="AN7" s="66">
        <v>1.1053759944927124</v>
      </c>
      <c r="AO7" s="67" t="s">
        <v>66</v>
      </c>
      <c r="AP7" s="68">
        <v>0.87338301469934765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0.78999999999999981</v>
      </c>
      <c r="I8" s="77" t="s">
        <v>71</v>
      </c>
      <c r="J8" s="61"/>
      <c r="K8" s="66">
        <v>7.4386636024185719</v>
      </c>
      <c r="L8" s="66">
        <v>1.5946471241045548</v>
      </c>
      <c r="M8" s="67"/>
      <c r="N8" s="68">
        <v>0.79633805454097473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-0.16999999999999993</v>
      </c>
      <c r="W8" s="73" t="s">
        <v>75</v>
      </c>
      <c r="X8" s="66">
        <v>6.0083337602230822</v>
      </c>
      <c r="Y8" s="66">
        <v>0.78487277872103067</v>
      </c>
      <c r="Z8" s="74"/>
      <c r="AA8" s="68">
        <v>0.80803489717143406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-7.0000000000000021E-2</v>
      </c>
      <c r="AK8" s="77" t="s">
        <v>79</v>
      </c>
      <c r="AL8" s="61"/>
      <c r="AM8" s="66">
        <v>8.3550240054295912</v>
      </c>
      <c r="AN8" s="66">
        <v>1.0635047625560323</v>
      </c>
      <c r="AO8" s="67"/>
      <c r="AP8" s="68">
        <v>0.81632915415874807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7.0000000000000284E-2</v>
      </c>
      <c r="I9" s="77" t="s">
        <v>83</v>
      </c>
      <c r="J9" s="61"/>
      <c r="K9" s="66">
        <v>6.4038650080296708</v>
      </c>
      <c r="L9" s="66">
        <v>1.7573780590988821</v>
      </c>
      <c r="M9" s="67"/>
      <c r="N9" s="68">
        <v>0.74079260119806023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6.9999999999999923E-2</v>
      </c>
      <c r="W9" s="73" t="s">
        <v>87</v>
      </c>
      <c r="X9" s="66">
        <v>5.89496454681146</v>
      </c>
      <c r="Y9" s="66">
        <v>0.85338486004783276</v>
      </c>
      <c r="Z9" s="74"/>
      <c r="AA9" s="68">
        <v>0.75051823951837215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-0.23000000000000007</v>
      </c>
      <c r="AK9" s="77" t="s">
        <v>90</v>
      </c>
      <c r="AL9" s="61"/>
      <c r="AM9" s="66">
        <v>6.6329760903620008</v>
      </c>
      <c r="AN9" s="66">
        <v>1.0410533828982038</v>
      </c>
      <c r="AO9" s="67"/>
      <c r="AP9" s="68">
        <v>0.77103462327736283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1.0700000000000003</v>
      </c>
      <c r="I10" s="77" t="s">
        <v>94</v>
      </c>
      <c r="J10" s="61"/>
      <c r="K10" s="66">
        <v>6.0927705793710709</v>
      </c>
      <c r="L10" s="66">
        <v>1.184916722772932</v>
      </c>
      <c r="M10" s="67"/>
      <c r="N10" s="68">
        <v>0.6879454997177521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6.0000000000000143E-2</v>
      </c>
      <c r="W10" s="73" t="s">
        <v>98</v>
      </c>
      <c r="X10" s="66">
        <v>5.8874662424481903</v>
      </c>
      <c r="Y10" s="66">
        <v>0.95450893528958969</v>
      </c>
      <c r="Z10" s="74"/>
      <c r="AA10" s="68">
        <v>0.69307474217045117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-5.9999999999999963E-2</v>
      </c>
      <c r="AK10" s="77" t="s">
        <v>101</v>
      </c>
      <c r="AL10" s="61"/>
      <c r="AM10" s="66">
        <v>6.0698444962380496</v>
      </c>
      <c r="AN10" s="66">
        <v>0.83744467242136189</v>
      </c>
      <c r="AO10" s="67"/>
      <c r="AP10" s="68">
        <v>0.72958554291967148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51</v>
      </c>
      <c r="F11" s="62"/>
      <c r="G11" s="63" t="s">
        <v>103</v>
      </c>
      <c r="H11" s="64">
        <v>0.39000000000000057</v>
      </c>
      <c r="I11" s="77" t="s">
        <v>104</v>
      </c>
      <c r="J11" s="61"/>
      <c r="K11" s="66">
        <v>4.9710889618849272</v>
      </c>
      <c r="L11" s="66">
        <v>1.2919764385996069</v>
      </c>
      <c r="M11" s="67" t="s">
        <v>44</v>
      </c>
      <c r="N11" s="68">
        <v>0.64482757177117067</v>
      </c>
      <c r="O11" s="69" t="s">
        <v>105</v>
      </c>
      <c r="P11" s="48"/>
      <c r="Q11" s="58">
        <v>6</v>
      </c>
      <c r="R11" s="49" t="s">
        <v>106</v>
      </c>
      <c r="S11" s="60"/>
      <c r="T11" s="70" t="s">
        <v>51</v>
      </c>
      <c r="U11" s="71" t="s">
        <v>97</v>
      </c>
      <c r="V11" s="72">
        <v>-0.36999999999999994</v>
      </c>
      <c r="W11" s="73" t="s">
        <v>107</v>
      </c>
      <c r="X11" s="66">
        <v>5.5179068211442717</v>
      </c>
      <c r="Y11" s="66">
        <v>1.3035312693047996</v>
      </c>
      <c r="Z11" s="74" t="s">
        <v>44</v>
      </c>
      <c r="AA11" s="68">
        <v>0.63923700403427974</v>
      </c>
      <c r="AB11" s="69" t="s">
        <v>45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-0.19000000000000003</v>
      </c>
      <c r="AK11" s="77" t="s">
        <v>111</v>
      </c>
      <c r="AL11" s="61"/>
      <c r="AM11" s="66">
        <v>5.3678578407021869</v>
      </c>
      <c r="AN11" s="66">
        <v>0.96331689443430391</v>
      </c>
      <c r="AO11" s="67"/>
      <c r="AP11" s="68">
        <v>0.69293011111646396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59</v>
      </c>
      <c r="F12" s="62"/>
      <c r="G12" s="63" t="s">
        <v>113</v>
      </c>
      <c r="H12" s="64">
        <v>0.69000000000000061</v>
      </c>
      <c r="I12" s="77" t="s">
        <v>114</v>
      </c>
      <c r="J12" s="61"/>
      <c r="K12" s="66">
        <v>4.9061779343273999</v>
      </c>
      <c r="L12" s="66">
        <v>1.2275446601043833</v>
      </c>
      <c r="M12" s="67" t="s">
        <v>66</v>
      </c>
      <c r="N12" s="68">
        <v>0.60227266513252076</v>
      </c>
      <c r="O12" s="69" t="s">
        <v>115</v>
      </c>
      <c r="P12" s="48"/>
      <c r="Q12" s="58">
        <v>7</v>
      </c>
      <c r="R12" s="49" t="s">
        <v>116</v>
      </c>
      <c r="S12" s="60"/>
      <c r="T12" s="70" t="s">
        <v>63</v>
      </c>
      <c r="U12" s="71" t="s">
        <v>117</v>
      </c>
      <c r="V12" s="72">
        <v>-0.38000000000000006</v>
      </c>
      <c r="W12" s="73" t="s">
        <v>79</v>
      </c>
      <c r="X12" s="66">
        <v>5.4192465608491975</v>
      </c>
      <c r="Y12" s="66">
        <v>1.1154141684305208</v>
      </c>
      <c r="Z12" s="74"/>
      <c r="AA12" s="68">
        <v>0.58636188549832657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-3.0000000000000072E-2</v>
      </c>
      <c r="AK12" s="77" t="s">
        <v>121</v>
      </c>
      <c r="AL12" s="61"/>
      <c r="AM12" s="66">
        <v>5.3219730063448356</v>
      </c>
      <c r="AN12" s="66">
        <v>0.93002596503981627</v>
      </c>
      <c r="AO12" s="67"/>
      <c r="AP12" s="68">
        <v>0.65658801257700894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109</v>
      </c>
      <c r="F13" s="62"/>
      <c r="G13" s="63" t="s">
        <v>123</v>
      </c>
      <c r="H13" s="64">
        <v>0.19000000000000056</v>
      </c>
      <c r="I13" s="77" t="s">
        <v>124</v>
      </c>
      <c r="J13" s="61"/>
      <c r="K13" s="66">
        <v>4.8641459415296895</v>
      </c>
      <c r="L13" s="66">
        <v>1.5975395284823675</v>
      </c>
      <c r="M13" s="67"/>
      <c r="N13" s="68">
        <v>0.56008233302689547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86</v>
      </c>
      <c r="V13" s="72">
        <v>8.0000000000000071E-2</v>
      </c>
      <c r="W13" s="73" t="s">
        <v>127</v>
      </c>
      <c r="X13" s="66">
        <v>5.4170446322501427</v>
      </c>
      <c r="Y13" s="66">
        <v>1.4384443416091179</v>
      </c>
      <c r="Z13" s="74"/>
      <c r="AA13" s="68">
        <v>0.5335082509886816</v>
      </c>
      <c r="AB13" s="69">
        <v>1</v>
      </c>
      <c r="AC13" s="48"/>
      <c r="AD13" s="58">
        <v>8</v>
      </c>
      <c r="AE13" s="75" t="s">
        <v>128</v>
      </c>
      <c r="AF13" s="76"/>
      <c r="AG13" s="61" t="s">
        <v>126</v>
      </c>
      <c r="AH13" s="61"/>
      <c r="AI13" s="71" t="s">
        <v>129</v>
      </c>
      <c r="AJ13" s="72">
        <v>-0.51999999999999991</v>
      </c>
      <c r="AK13" s="77" t="s">
        <v>130</v>
      </c>
      <c r="AL13" s="61"/>
      <c r="AM13" s="66">
        <v>5.2712388682827864</v>
      </c>
      <c r="AN13" s="66">
        <v>0.66429911677552322</v>
      </c>
      <c r="AO13" s="67"/>
      <c r="AP13" s="68">
        <v>0.62059236168818421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77</v>
      </c>
      <c r="F14" s="62"/>
      <c r="G14" s="63" t="s">
        <v>132</v>
      </c>
      <c r="H14" s="64">
        <v>1.2200000000000002</v>
      </c>
      <c r="I14" s="77" t="s">
        <v>133</v>
      </c>
      <c r="J14" s="61"/>
      <c r="K14" s="66">
        <v>4.7973021482670051</v>
      </c>
      <c r="L14" s="66">
        <v>1.4834333149895254</v>
      </c>
      <c r="M14" s="67"/>
      <c r="N14" s="68">
        <v>0.51847178653437731</v>
      </c>
      <c r="O14" s="69">
        <v>3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0.28000000000000008</v>
      </c>
      <c r="W14" s="73" t="s">
        <v>136</v>
      </c>
      <c r="X14" s="66">
        <v>4.7694818877687846</v>
      </c>
      <c r="Y14" s="66">
        <v>0.77244598711639922</v>
      </c>
      <c r="Z14" s="74"/>
      <c r="AA14" s="68">
        <v>0.48697282999625896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55</v>
      </c>
      <c r="AH14" s="61"/>
      <c r="AI14" s="71" t="s">
        <v>135</v>
      </c>
      <c r="AJ14" s="72">
        <v>-0.23999999999999985</v>
      </c>
      <c r="AK14" s="77" t="s">
        <v>127</v>
      </c>
      <c r="AL14" s="61"/>
      <c r="AM14" s="66">
        <v>4.9428402986122748</v>
      </c>
      <c r="AN14" s="66">
        <v>0.92178798309778054</v>
      </c>
      <c r="AO14" s="67"/>
      <c r="AP14" s="68">
        <v>0.5868392425004697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123</v>
      </c>
      <c r="H15" s="64">
        <v>1.3400000000000005</v>
      </c>
      <c r="I15" s="77" t="s">
        <v>140</v>
      </c>
      <c r="J15" s="61"/>
      <c r="K15" s="66">
        <v>4.5795728929248201</v>
      </c>
      <c r="L15" s="66">
        <v>1.487304527715074</v>
      </c>
      <c r="M15" s="67"/>
      <c r="N15" s="68">
        <v>0.47874976676421088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0.41000000000000014</v>
      </c>
      <c r="W15" s="73" t="s">
        <v>144</v>
      </c>
      <c r="X15" s="66">
        <v>4.5970808675988968</v>
      </c>
      <c r="Y15" s="66">
        <v>0.85835112556911397</v>
      </c>
      <c r="Z15" s="74"/>
      <c r="AA15" s="68">
        <v>0.44211951080061707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135</v>
      </c>
      <c r="AJ15" s="72">
        <v>6.0000000000000143E-2</v>
      </c>
      <c r="AK15" s="77" t="s">
        <v>147</v>
      </c>
      <c r="AL15" s="61"/>
      <c r="AM15" s="66">
        <v>4.9287516171416774</v>
      </c>
      <c r="AN15" s="66">
        <v>0.77777484770747429</v>
      </c>
      <c r="AO15" s="67" t="s">
        <v>66</v>
      </c>
      <c r="AP15" s="68">
        <v>0.55318233053697186</v>
      </c>
      <c r="AQ15" s="69" t="s">
        <v>148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0.9</v>
      </c>
      <c r="I16" s="77" t="s">
        <v>152</v>
      </c>
      <c r="J16" s="61"/>
      <c r="K16" s="66">
        <v>4.2666845257443029</v>
      </c>
      <c r="L16" s="66">
        <v>1.6637791582330477</v>
      </c>
      <c r="M16" s="67" t="s">
        <v>44</v>
      </c>
      <c r="N16" s="68">
        <v>0.44174165901108003</v>
      </c>
      <c r="O16" s="69" t="s">
        <v>105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0.28999999999999987</v>
      </c>
      <c r="W16" s="73" t="s">
        <v>133</v>
      </c>
      <c r="X16" s="66">
        <v>4.1971856043091131</v>
      </c>
      <c r="Y16" s="66">
        <v>0.90766220147595333</v>
      </c>
      <c r="Z16" s="74" t="s">
        <v>66</v>
      </c>
      <c r="AA16" s="68">
        <v>0.40116793499513015</v>
      </c>
      <c r="AB16" s="69" t="s">
        <v>67</v>
      </c>
      <c r="AC16" s="48"/>
      <c r="AD16" s="58">
        <v>11</v>
      </c>
      <c r="AE16" s="75" t="s">
        <v>155</v>
      </c>
      <c r="AF16" s="76"/>
      <c r="AG16" s="61" t="s">
        <v>139</v>
      </c>
      <c r="AH16" s="61"/>
      <c r="AI16" s="71" t="s">
        <v>97</v>
      </c>
      <c r="AJ16" s="72">
        <v>-0.33000000000000007</v>
      </c>
      <c r="AK16" s="77" t="s">
        <v>156</v>
      </c>
      <c r="AL16" s="61"/>
      <c r="AM16" s="66">
        <v>4.7412803056394583</v>
      </c>
      <c r="AN16" s="66">
        <v>1.040212659836055</v>
      </c>
      <c r="AO16" s="67"/>
      <c r="AP16" s="68">
        <v>0.52080560185659308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142</v>
      </c>
      <c r="F17" s="62"/>
      <c r="G17" s="63" t="s">
        <v>158</v>
      </c>
      <c r="H17" s="64">
        <v>1.2</v>
      </c>
      <c r="I17" s="77" t="s">
        <v>159</v>
      </c>
      <c r="J17" s="61"/>
      <c r="K17" s="66">
        <v>4.1896738790240251</v>
      </c>
      <c r="L17" s="66">
        <v>1.5136898150446574</v>
      </c>
      <c r="M17" s="67"/>
      <c r="N17" s="68">
        <v>0.40540152150387809</v>
      </c>
      <c r="O17" s="69">
        <v>3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161</v>
      </c>
      <c r="V17" s="72">
        <v>-6.0000000000000143E-2</v>
      </c>
      <c r="W17" s="73" t="s">
        <v>162</v>
      </c>
      <c r="X17" s="66">
        <v>4.053042878955786</v>
      </c>
      <c r="Y17" s="66">
        <v>0.64071898333385946</v>
      </c>
      <c r="Z17" s="74"/>
      <c r="AA17" s="68">
        <v>0.36162274725550714</v>
      </c>
      <c r="AB17" s="69">
        <v>2</v>
      </c>
      <c r="AC17" s="48"/>
      <c r="AD17" s="58">
        <v>12</v>
      </c>
      <c r="AE17" s="75" t="s">
        <v>163</v>
      </c>
      <c r="AF17" s="76"/>
      <c r="AG17" s="61" t="s">
        <v>150</v>
      </c>
      <c r="AH17" s="61"/>
      <c r="AI17" s="71" t="s">
        <v>164</v>
      </c>
      <c r="AJ17" s="72">
        <v>6.9999999999999923E-2</v>
      </c>
      <c r="AK17" s="77" t="s">
        <v>165</v>
      </c>
      <c r="AL17" s="61"/>
      <c r="AM17" s="66">
        <v>4.6711057954854294</v>
      </c>
      <c r="AN17" s="66">
        <v>0.56551319635825081</v>
      </c>
      <c r="AO17" s="67"/>
      <c r="AP17" s="68">
        <v>0.48890807308195139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1.5599999999999994</v>
      </c>
      <c r="I18" s="77" t="s">
        <v>169</v>
      </c>
      <c r="J18" s="61"/>
      <c r="K18" s="66">
        <v>4.1804674920981233</v>
      </c>
      <c r="L18" s="66">
        <v>1.5898908621015897</v>
      </c>
      <c r="M18" s="67"/>
      <c r="N18" s="68">
        <v>0.36914123779353308</v>
      </c>
      <c r="O18" s="69">
        <v>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0.4</v>
      </c>
      <c r="W18" s="73" t="s">
        <v>173</v>
      </c>
      <c r="X18" s="66">
        <v>3.2600938373999213</v>
      </c>
      <c r="Y18" s="66">
        <v>0.85833979997207754</v>
      </c>
      <c r="Z18" s="74" t="s">
        <v>66</v>
      </c>
      <c r="AA18" s="68">
        <v>0.32981429452036543</v>
      </c>
      <c r="AB18" s="69" t="s">
        <v>115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-0.6399999999999999</v>
      </c>
      <c r="AK18" s="77" t="s">
        <v>176</v>
      </c>
      <c r="AL18" s="61"/>
      <c r="AM18" s="66">
        <v>4.3616465096336947</v>
      </c>
      <c r="AN18" s="66">
        <v>0.71621316628935661</v>
      </c>
      <c r="AO18" s="67"/>
      <c r="AP18" s="68">
        <v>0.45912374552929358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100</v>
      </c>
      <c r="F19" s="62"/>
      <c r="G19" s="63" t="s">
        <v>178</v>
      </c>
      <c r="H19" s="64">
        <v>3</v>
      </c>
      <c r="I19" s="77" t="s">
        <v>179</v>
      </c>
      <c r="J19" s="61"/>
      <c r="K19" s="66">
        <v>4.137669791554285</v>
      </c>
      <c r="L19" s="66">
        <v>1.3698075322077512</v>
      </c>
      <c r="M19" s="67"/>
      <c r="N19" s="68">
        <v>0.3332521701653135</v>
      </c>
      <c r="O19" s="69">
        <v>3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0.2</v>
      </c>
      <c r="W19" s="73" t="s">
        <v>101</v>
      </c>
      <c r="X19" s="66">
        <v>2.9674972105537232</v>
      </c>
      <c r="Y19" s="66">
        <v>0.8029855028325743</v>
      </c>
      <c r="Z19" s="74"/>
      <c r="AA19" s="68">
        <v>0.30086068168851993</v>
      </c>
      <c r="AB19" s="69">
        <v>3</v>
      </c>
      <c r="AC19" s="48"/>
      <c r="AD19" s="58">
        <v>14</v>
      </c>
      <c r="AE19" s="75" t="s">
        <v>183</v>
      </c>
      <c r="AF19" s="76"/>
      <c r="AG19" s="61" t="s">
        <v>92</v>
      </c>
      <c r="AH19" s="61"/>
      <c r="AI19" s="71" t="s">
        <v>143</v>
      </c>
      <c r="AJ19" s="72">
        <v>-8.0000000000000071E-2</v>
      </c>
      <c r="AK19" s="77" t="s">
        <v>184</v>
      </c>
      <c r="AL19" s="61"/>
      <c r="AM19" s="66">
        <v>4.3274446374575568</v>
      </c>
      <c r="AN19" s="66">
        <v>0.7769338083654872</v>
      </c>
      <c r="AO19" s="67" t="s">
        <v>44</v>
      </c>
      <c r="AP19" s="68">
        <v>0.42957297192502619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0.7</v>
      </c>
      <c r="I20" s="77" t="s">
        <v>184</v>
      </c>
      <c r="J20" s="61"/>
      <c r="K20" s="66">
        <v>4.0305492624415464</v>
      </c>
      <c r="L20" s="66">
        <v>1.9556358535229403</v>
      </c>
      <c r="M20" s="67"/>
      <c r="N20" s="68">
        <v>0.29829223804267363</v>
      </c>
      <c r="O20" s="69">
        <v>3</v>
      </c>
      <c r="P20" s="48"/>
      <c r="Q20" s="58">
        <v>15</v>
      </c>
      <c r="R20" s="49" t="s">
        <v>189</v>
      </c>
      <c r="S20" s="60"/>
      <c r="T20" s="70" t="s">
        <v>119</v>
      </c>
      <c r="U20" s="71" t="s">
        <v>190</v>
      </c>
      <c r="V20" s="72">
        <v>-6.0000000000000143E-2</v>
      </c>
      <c r="W20" s="73" t="s">
        <v>191</v>
      </c>
      <c r="X20" s="66">
        <v>2.9526430500510719</v>
      </c>
      <c r="Y20" s="66">
        <v>0.98296419277236236</v>
      </c>
      <c r="Z20" s="74"/>
      <c r="AA20" s="68">
        <v>0.27205199961199455</v>
      </c>
      <c r="AB20" s="69">
        <v>3</v>
      </c>
      <c r="AC20" s="48"/>
      <c r="AD20" s="58">
        <v>15</v>
      </c>
      <c r="AE20" s="75" t="s">
        <v>192</v>
      </c>
      <c r="AF20" s="76"/>
      <c r="AG20" s="61" t="s">
        <v>81</v>
      </c>
      <c r="AH20" s="61"/>
      <c r="AI20" s="71" t="s">
        <v>154</v>
      </c>
      <c r="AJ20" s="72">
        <v>-6.0000000000000143E-2</v>
      </c>
      <c r="AK20" s="77" t="s">
        <v>193</v>
      </c>
      <c r="AL20" s="61"/>
      <c r="AM20" s="66">
        <v>4.2408603998892662</v>
      </c>
      <c r="AN20" s="66">
        <v>0.89011645144242446</v>
      </c>
      <c r="AO20" s="67" t="s">
        <v>66</v>
      </c>
      <c r="AP20" s="68">
        <v>0.40061345515162189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181</v>
      </c>
      <c r="F21" s="62"/>
      <c r="G21" s="63" t="s">
        <v>196</v>
      </c>
      <c r="H21" s="64">
        <v>-0.95999999999999941</v>
      </c>
      <c r="I21" s="77" t="s">
        <v>101</v>
      </c>
      <c r="J21" s="61"/>
      <c r="K21" s="66">
        <v>3.812132554349775</v>
      </c>
      <c r="L21" s="66">
        <v>1.3978884369137763</v>
      </c>
      <c r="M21" s="67"/>
      <c r="N21" s="68">
        <v>0.26522679542807504</v>
      </c>
      <c r="O21" s="69">
        <v>3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182</v>
      </c>
      <c r="V21" s="72">
        <v>1.0000000000000142E-2</v>
      </c>
      <c r="W21" s="73" t="s">
        <v>199</v>
      </c>
      <c r="X21" s="66">
        <v>2.6543494367952101</v>
      </c>
      <c r="Y21" s="66">
        <v>0.73641427695974571</v>
      </c>
      <c r="Z21" s="74" t="s">
        <v>66</v>
      </c>
      <c r="AA21" s="68">
        <v>0.24615374244091015</v>
      </c>
      <c r="AB21" s="69" t="s">
        <v>115</v>
      </c>
      <c r="AC21" s="48"/>
      <c r="AD21" s="58">
        <v>16</v>
      </c>
      <c r="AE21" s="75" t="s">
        <v>200</v>
      </c>
      <c r="AF21" s="76"/>
      <c r="AG21" s="61" t="s">
        <v>181</v>
      </c>
      <c r="AH21" s="61"/>
      <c r="AI21" s="71" t="s">
        <v>201</v>
      </c>
      <c r="AJ21" s="72">
        <v>-0.36999999999999994</v>
      </c>
      <c r="AK21" s="77" t="s">
        <v>202</v>
      </c>
      <c r="AL21" s="61"/>
      <c r="AM21" s="66">
        <v>4.2226369217549307</v>
      </c>
      <c r="AN21" s="66">
        <v>0.80970397346377909</v>
      </c>
      <c r="AO21" s="67"/>
      <c r="AP21" s="68">
        <v>0.3717783808429389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2.5599999999999996</v>
      </c>
      <c r="I22" s="77" t="s">
        <v>206</v>
      </c>
      <c r="J22" s="61"/>
      <c r="K22" s="66">
        <v>3.7253988428430644</v>
      </c>
      <c r="L22" s="66">
        <v>1.5222381912959602</v>
      </c>
      <c r="M22" s="67" t="s">
        <v>44</v>
      </c>
      <c r="N22" s="68">
        <v>0.23291365838514497</v>
      </c>
      <c r="O22" s="69" t="s">
        <v>105</v>
      </c>
      <c r="P22" s="48"/>
      <c r="Q22" s="58">
        <v>17</v>
      </c>
      <c r="R22" s="49" t="s">
        <v>207</v>
      </c>
      <c r="S22" s="60"/>
      <c r="T22" s="70" t="s">
        <v>69</v>
      </c>
      <c r="U22" s="71" t="s">
        <v>70</v>
      </c>
      <c r="V22" s="72">
        <v>-0.82999999999999974</v>
      </c>
      <c r="W22" s="73" t="s">
        <v>208</v>
      </c>
      <c r="X22" s="66">
        <v>2.6202422537851113</v>
      </c>
      <c r="Y22" s="66">
        <v>0.91129339468399218</v>
      </c>
      <c r="Z22" s="74"/>
      <c r="AA22" s="68">
        <v>0.22058826609541421</v>
      </c>
      <c r="AB22" s="69">
        <v>3</v>
      </c>
      <c r="AC22" s="48"/>
      <c r="AD22" s="58">
        <v>17</v>
      </c>
      <c r="AE22" s="75" t="s">
        <v>209</v>
      </c>
      <c r="AF22" s="76"/>
      <c r="AG22" s="61" t="s">
        <v>142</v>
      </c>
      <c r="AH22" s="61"/>
      <c r="AI22" s="71" t="s">
        <v>210</v>
      </c>
      <c r="AJ22" s="72">
        <v>-6.0000000000000143E-2</v>
      </c>
      <c r="AK22" s="77" t="s">
        <v>206</v>
      </c>
      <c r="AL22" s="61"/>
      <c r="AM22" s="66">
        <v>4.0874462884390779</v>
      </c>
      <c r="AN22" s="66">
        <v>0.65613231095707425</v>
      </c>
      <c r="AO22" s="67"/>
      <c r="AP22" s="68">
        <v>0.34386648132520625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3.080000000000001</v>
      </c>
      <c r="I23" s="77" t="s">
        <v>152</v>
      </c>
      <c r="J23" s="61"/>
      <c r="K23" s="66">
        <v>3.7168068065187065</v>
      </c>
      <c r="L23" s="66">
        <v>1.61630621961715</v>
      </c>
      <c r="M23" s="67"/>
      <c r="N23" s="68">
        <v>0.20067504642233086</v>
      </c>
      <c r="O23" s="69">
        <v>3</v>
      </c>
      <c r="P23" s="48"/>
      <c r="Q23" s="58">
        <v>18</v>
      </c>
      <c r="R23" s="49" t="s">
        <v>214</v>
      </c>
      <c r="S23" s="60"/>
      <c r="T23" s="70" t="s">
        <v>204</v>
      </c>
      <c r="U23" s="71" t="s">
        <v>82</v>
      </c>
      <c r="V23" s="72">
        <v>-0.12999999999999973</v>
      </c>
      <c r="W23" s="73" t="s">
        <v>215</v>
      </c>
      <c r="X23" s="66">
        <v>2.376224855340892</v>
      </c>
      <c r="Y23" s="66">
        <v>0.84732369284409115</v>
      </c>
      <c r="Z23" s="74"/>
      <c r="AA23" s="68">
        <v>0.19740364633629046</v>
      </c>
      <c r="AB23" s="69">
        <v>3</v>
      </c>
      <c r="AC23" s="48"/>
      <c r="AD23" s="58">
        <v>18</v>
      </c>
      <c r="AE23" s="75" t="s">
        <v>216</v>
      </c>
      <c r="AF23" s="76"/>
      <c r="AG23" s="61" t="s">
        <v>212</v>
      </c>
      <c r="AH23" s="61"/>
      <c r="AI23" s="71" t="s">
        <v>217</v>
      </c>
      <c r="AJ23" s="72">
        <v>-0.76000000000000012</v>
      </c>
      <c r="AK23" s="77" t="s">
        <v>202</v>
      </c>
      <c r="AL23" s="61"/>
      <c r="AM23" s="66">
        <v>3.5065731152878263</v>
      </c>
      <c r="AN23" s="66">
        <v>0.81915677618694671</v>
      </c>
      <c r="AO23" s="67"/>
      <c r="AP23" s="68">
        <v>0.31992118405675629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119</v>
      </c>
      <c r="F24" s="62"/>
      <c r="G24" s="63" t="s">
        <v>219</v>
      </c>
      <c r="H24" s="64">
        <v>4.01</v>
      </c>
      <c r="I24" s="77" t="s">
        <v>101</v>
      </c>
      <c r="J24" s="61"/>
      <c r="K24" s="66">
        <v>3.6033672610233682</v>
      </c>
      <c r="L24" s="66">
        <v>1.385584445558685</v>
      </c>
      <c r="M24" s="67"/>
      <c r="N24" s="68">
        <v>0.16942037946361227</v>
      </c>
      <c r="O24" s="69">
        <v>3</v>
      </c>
      <c r="P24" s="48"/>
      <c r="Q24" s="58">
        <v>19</v>
      </c>
      <c r="R24" s="49" t="s">
        <v>220</v>
      </c>
      <c r="S24" s="60"/>
      <c r="T24" s="70" t="s">
        <v>146</v>
      </c>
      <c r="U24" s="71" t="s">
        <v>221</v>
      </c>
      <c r="V24" s="72">
        <v>-0.73999999999999988</v>
      </c>
      <c r="W24" s="73" t="s">
        <v>222</v>
      </c>
      <c r="X24" s="66">
        <v>2.0964933118058586</v>
      </c>
      <c r="Y24" s="66">
        <v>0.94591340022568182</v>
      </c>
      <c r="Z24" s="74"/>
      <c r="AA24" s="68">
        <v>0.17694834297873349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55</v>
      </c>
      <c r="AH24" s="61"/>
      <c r="AI24" s="71" t="s">
        <v>224</v>
      </c>
      <c r="AJ24" s="72">
        <v>-0.33999999999999986</v>
      </c>
      <c r="AK24" s="77" t="s">
        <v>152</v>
      </c>
      <c r="AL24" s="61"/>
      <c r="AM24" s="66">
        <v>3.4128059062066165</v>
      </c>
      <c r="AN24" s="66">
        <v>0.80880194556831053</v>
      </c>
      <c r="AO24" s="67"/>
      <c r="AP24" s="68">
        <v>0.29661619389774418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63</v>
      </c>
      <c r="F25" s="62"/>
      <c r="G25" s="63" t="s">
        <v>226</v>
      </c>
      <c r="H25" s="64">
        <v>1.35</v>
      </c>
      <c r="I25" s="77" t="s">
        <v>227</v>
      </c>
      <c r="J25" s="61"/>
      <c r="K25" s="66">
        <v>3.4457751591572365</v>
      </c>
      <c r="L25" s="66">
        <v>1.2988215383371799</v>
      </c>
      <c r="M25" s="67" t="s">
        <v>44</v>
      </c>
      <c r="N25" s="68">
        <v>0.13953262525687099</v>
      </c>
      <c r="O25" s="69" t="s">
        <v>105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0.2</v>
      </c>
      <c r="W25" s="73" t="s">
        <v>231</v>
      </c>
      <c r="X25" s="66">
        <v>2.0004808056241887</v>
      </c>
      <c r="Y25" s="66">
        <v>0.76446665613445941</v>
      </c>
      <c r="Z25" s="74"/>
      <c r="AA25" s="68">
        <v>0.15742982531422203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96</v>
      </c>
      <c r="AH25" s="61"/>
      <c r="AI25" s="71" t="s">
        <v>56</v>
      </c>
      <c r="AJ25" s="72">
        <v>-0.17999999999999972</v>
      </c>
      <c r="AK25" s="77" t="s">
        <v>215</v>
      </c>
      <c r="AL25" s="61"/>
      <c r="AM25" s="66">
        <v>3.3741643791888554</v>
      </c>
      <c r="AN25" s="66">
        <v>0.79240429607143903</v>
      </c>
      <c r="AO25" s="67"/>
      <c r="AP25" s="68">
        <v>0.27357507470931386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96</v>
      </c>
      <c r="F26" s="62"/>
      <c r="G26" s="63" t="s">
        <v>234</v>
      </c>
      <c r="H26" s="64">
        <v>4.419999999999999</v>
      </c>
      <c r="I26" s="77" t="s">
        <v>235</v>
      </c>
      <c r="J26" s="61"/>
      <c r="K26" s="66">
        <v>3.1640392149259382</v>
      </c>
      <c r="L26" s="66">
        <v>1.5403283981646636</v>
      </c>
      <c r="M26" s="67"/>
      <c r="N26" s="68">
        <v>0.1120885750828817</v>
      </c>
      <c r="O26" s="69">
        <v>4</v>
      </c>
      <c r="P26" s="14"/>
      <c r="Q26" s="58">
        <v>21</v>
      </c>
      <c r="R26" s="49" t="s">
        <v>236</v>
      </c>
      <c r="S26" s="60"/>
      <c r="T26" s="70" t="s">
        <v>100</v>
      </c>
      <c r="U26" s="71" t="s">
        <v>230</v>
      </c>
      <c r="V26" s="72">
        <v>-0.23999999999999985</v>
      </c>
      <c r="W26" s="73" t="s">
        <v>237</v>
      </c>
      <c r="X26" s="66">
        <v>1.9625224914345547</v>
      </c>
      <c r="Y26" s="66">
        <v>0.858148714823184</v>
      </c>
      <c r="Z26" s="74"/>
      <c r="AA26" s="68">
        <v>0.13828166362810465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167</v>
      </c>
      <c r="AH26" s="61"/>
      <c r="AI26" s="71" t="s">
        <v>239</v>
      </c>
      <c r="AJ26" s="72">
        <v>-1.0200000000000002</v>
      </c>
      <c r="AK26" s="77" t="s">
        <v>235</v>
      </c>
      <c r="AL26" s="61"/>
      <c r="AM26" s="66">
        <v>3.1952887778988517</v>
      </c>
      <c r="AN26" s="66">
        <v>0.71549107291116976</v>
      </c>
      <c r="AO26" s="67"/>
      <c r="AP26" s="68">
        <v>0.25175544137220884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-1.7599999999999993</v>
      </c>
      <c r="I27" s="77" t="s">
        <v>121</v>
      </c>
      <c r="J27" s="61"/>
      <c r="K27" s="66">
        <v>3.098126149293658</v>
      </c>
      <c r="L27" s="66">
        <v>1.7391170219483303</v>
      </c>
      <c r="M27" s="67" t="s">
        <v>66</v>
      </c>
      <c r="N27" s="68">
        <v>8.521623763350096E-2</v>
      </c>
      <c r="O27" s="69" t="s">
        <v>148</v>
      </c>
      <c r="P27" s="14"/>
      <c r="Q27" s="58">
        <v>22</v>
      </c>
      <c r="R27" s="49" t="s">
        <v>243</v>
      </c>
      <c r="S27" s="60"/>
      <c r="T27" s="70" t="s">
        <v>100</v>
      </c>
      <c r="U27" s="71" t="s">
        <v>93</v>
      </c>
      <c r="V27" s="72">
        <v>0.97999999999999976</v>
      </c>
      <c r="W27" s="73" t="s">
        <v>140</v>
      </c>
      <c r="X27" s="66">
        <v>1.8527652484882973</v>
      </c>
      <c r="Y27" s="66">
        <v>0.73444441758881263</v>
      </c>
      <c r="Z27" s="74"/>
      <c r="AA27" s="68">
        <v>0.12020439383919103</v>
      </c>
      <c r="AB27" s="69">
        <v>4</v>
      </c>
      <c r="AC27" s="48"/>
      <c r="AD27" s="58">
        <v>22</v>
      </c>
      <c r="AE27" s="75" t="s">
        <v>244</v>
      </c>
      <c r="AF27" s="76"/>
      <c r="AG27" s="61" t="s">
        <v>241</v>
      </c>
      <c r="AH27" s="61"/>
      <c r="AI27" s="71" t="s">
        <v>245</v>
      </c>
      <c r="AJ27" s="72">
        <v>-1.0399999999999998</v>
      </c>
      <c r="AK27" s="77" t="s">
        <v>246</v>
      </c>
      <c r="AL27" s="61"/>
      <c r="AM27" s="66">
        <v>2.9952468416007099</v>
      </c>
      <c r="AN27" s="66">
        <v>0.97431514296770971</v>
      </c>
      <c r="AO27" s="67"/>
      <c r="AP27" s="68">
        <v>0.23130183220552025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146</v>
      </c>
      <c r="F28" s="62"/>
      <c r="G28" s="63" t="s">
        <v>248</v>
      </c>
      <c r="H28" s="64">
        <v>5.4</v>
      </c>
      <c r="I28" s="77" t="s">
        <v>249</v>
      </c>
      <c r="J28" s="61"/>
      <c r="K28" s="66">
        <v>2.5980224161880923</v>
      </c>
      <c r="L28" s="66">
        <v>1.3305242829989417</v>
      </c>
      <c r="M28" s="67" t="s">
        <v>44</v>
      </c>
      <c r="N28" s="68">
        <v>6.2681669412391311E-2</v>
      </c>
      <c r="O28" s="69" t="s">
        <v>250</v>
      </c>
      <c r="P28" s="14"/>
      <c r="Q28" s="58">
        <v>23</v>
      </c>
      <c r="R28" s="49" t="s">
        <v>251</v>
      </c>
      <c r="S28" s="60"/>
      <c r="T28" s="70" t="s">
        <v>41</v>
      </c>
      <c r="U28" s="71" t="s">
        <v>230</v>
      </c>
      <c r="V28" s="72">
        <v>1.1000000000000001</v>
      </c>
      <c r="W28" s="73" t="s">
        <v>252</v>
      </c>
      <c r="X28" s="66">
        <v>1.8199150680281138</v>
      </c>
      <c r="Y28" s="66">
        <v>0.811526602384116</v>
      </c>
      <c r="Z28" s="74"/>
      <c r="AA28" s="68">
        <v>0.10244764041104024</v>
      </c>
      <c r="AB28" s="69">
        <v>4</v>
      </c>
      <c r="AC28" s="48"/>
      <c r="AD28" s="58">
        <v>23</v>
      </c>
      <c r="AE28" s="75" t="s">
        <v>253</v>
      </c>
      <c r="AF28" s="76"/>
      <c r="AG28" s="61" t="s">
        <v>119</v>
      </c>
      <c r="AH28" s="61"/>
      <c r="AI28" s="71" t="s">
        <v>190</v>
      </c>
      <c r="AJ28" s="72">
        <v>0.3</v>
      </c>
      <c r="AK28" s="77" t="s">
        <v>254</v>
      </c>
      <c r="AL28" s="61"/>
      <c r="AM28" s="66">
        <v>2.9713368362040846</v>
      </c>
      <c r="AN28" s="66">
        <v>0.83719203965571265</v>
      </c>
      <c r="AO28" s="67"/>
      <c r="AP28" s="68">
        <v>0.21101149702973068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257</v>
      </c>
      <c r="H29" s="64">
        <v>3.8800000000000012</v>
      </c>
      <c r="I29" s="77" t="s">
        <v>258</v>
      </c>
      <c r="J29" s="61"/>
      <c r="K29" s="66">
        <v>2.4791069696281505</v>
      </c>
      <c r="L29" s="66">
        <v>1.4727693866717115</v>
      </c>
      <c r="M29" s="67" t="s">
        <v>44</v>
      </c>
      <c r="N29" s="68">
        <v>4.117854273172087E-2</v>
      </c>
      <c r="O29" s="69" t="s">
        <v>250</v>
      </c>
      <c r="P29" s="48"/>
      <c r="Q29" s="58">
        <v>24</v>
      </c>
      <c r="R29" s="49" t="s">
        <v>259</v>
      </c>
      <c r="S29" s="60"/>
      <c r="T29" s="70" t="s">
        <v>139</v>
      </c>
      <c r="U29" s="71" t="s">
        <v>260</v>
      </c>
      <c r="V29" s="72">
        <v>0.52999999999999969</v>
      </c>
      <c r="W29" s="73" t="s">
        <v>261</v>
      </c>
      <c r="X29" s="66">
        <v>1.7294241086054141</v>
      </c>
      <c r="Y29" s="66">
        <v>0.64741070662363065</v>
      </c>
      <c r="Z29" s="74"/>
      <c r="AA29" s="68">
        <v>8.5573799423241184E-2</v>
      </c>
      <c r="AB29" s="69">
        <v>4</v>
      </c>
      <c r="AC29" s="48"/>
      <c r="AD29" s="58">
        <v>24</v>
      </c>
      <c r="AE29" s="75" t="s">
        <v>262</v>
      </c>
      <c r="AF29" s="76"/>
      <c r="AG29" s="61" t="s">
        <v>59</v>
      </c>
      <c r="AH29" s="61"/>
      <c r="AI29" s="71" t="s">
        <v>263</v>
      </c>
      <c r="AJ29" s="72">
        <v>-0.92999999999999972</v>
      </c>
      <c r="AK29" s="77" t="s">
        <v>140</v>
      </c>
      <c r="AL29" s="61"/>
      <c r="AM29" s="66">
        <v>2.8724039702169719</v>
      </c>
      <c r="AN29" s="66">
        <v>0.80722771840514873</v>
      </c>
      <c r="AO29" s="67"/>
      <c r="AP29" s="68">
        <v>0.19139674362788239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85</v>
      </c>
      <c r="F30" s="62"/>
      <c r="G30" s="63" t="s">
        <v>265</v>
      </c>
      <c r="H30" s="64">
        <v>4.01</v>
      </c>
      <c r="I30" s="77" t="s">
        <v>199</v>
      </c>
      <c r="J30" s="61"/>
      <c r="K30" s="66">
        <v>1.9357759006977466</v>
      </c>
      <c r="L30" s="66">
        <v>1.4711668852168762</v>
      </c>
      <c r="M30" s="67"/>
      <c r="N30" s="68">
        <v>2.4388127905717562E-2</v>
      </c>
      <c r="O30" s="69">
        <v>4</v>
      </c>
      <c r="P30" s="48"/>
      <c r="Q30" s="58">
        <v>25</v>
      </c>
      <c r="R30" s="49" t="s">
        <v>266</v>
      </c>
      <c r="S30" s="60"/>
      <c r="T30" s="70" t="s">
        <v>267</v>
      </c>
      <c r="U30" s="71" t="s">
        <v>268</v>
      </c>
      <c r="V30" s="72">
        <v>-0.84000000000000052</v>
      </c>
      <c r="W30" s="73" t="s">
        <v>235</v>
      </c>
      <c r="X30" s="66">
        <v>1.6058926455878262</v>
      </c>
      <c r="Y30" s="66">
        <v>0.95388212598199273</v>
      </c>
      <c r="Z30" s="74" t="s">
        <v>66</v>
      </c>
      <c r="AA30" s="68">
        <v>6.9905244202870101E-2</v>
      </c>
      <c r="AB30" s="69" t="s">
        <v>148</v>
      </c>
      <c r="AC30" s="48"/>
      <c r="AD30" s="58">
        <v>25</v>
      </c>
      <c r="AE30" s="75" t="s">
        <v>269</v>
      </c>
      <c r="AF30" s="76"/>
      <c r="AG30" s="61" t="s">
        <v>69</v>
      </c>
      <c r="AH30" s="61"/>
      <c r="AI30" s="71" t="s">
        <v>82</v>
      </c>
      <c r="AJ30" s="72">
        <v>-0.2700000000000003</v>
      </c>
      <c r="AK30" s="77" t="s">
        <v>184</v>
      </c>
      <c r="AL30" s="61"/>
      <c r="AM30" s="66">
        <v>2.7614170296554335</v>
      </c>
      <c r="AN30" s="66">
        <v>0.98429765644098233</v>
      </c>
      <c r="AO30" s="67"/>
      <c r="AP30" s="68">
        <v>0.17253988552645591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267</v>
      </c>
      <c r="F31" s="62"/>
      <c r="G31" s="63" t="s">
        <v>271</v>
      </c>
      <c r="H31" s="64">
        <v>3.0300000000000011</v>
      </c>
      <c r="I31" s="77" t="s">
        <v>127</v>
      </c>
      <c r="J31" s="61"/>
      <c r="K31" s="66">
        <v>1.6149118740116266</v>
      </c>
      <c r="L31" s="66">
        <v>2.2252080954965527</v>
      </c>
      <c r="M31" s="67"/>
      <c r="N31" s="68">
        <v>1.0380803885245983E-2</v>
      </c>
      <c r="O31" s="69">
        <v>5</v>
      </c>
      <c r="P31" s="48"/>
      <c r="Q31" s="58">
        <v>26</v>
      </c>
      <c r="R31" s="49" t="s">
        <v>272</v>
      </c>
      <c r="S31" s="60"/>
      <c r="T31" s="70" t="s">
        <v>81</v>
      </c>
      <c r="U31" s="71" t="s">
        <v>273</v>
      </c>
      <c r="V31" s="72">
        <v>1.1499999999999999</v>
      </c>
      <c r="W31" s="73" t="s">
        <v>274</v>
      </c>
      <c r="X31" s="66">
        <v>1.4217735193778873</v>
      </c>
      <c r="Y31" s="66">
        <v>0.79326715763337963</v>
      </c>
      <c r="Z31" s="74"/>
      <c r="AA31" s="68">
        <v>5.6033123323283272E-2</v>
      </c>
      <c r="AB31" s="69">
        <v>4</v>
      </c>
      <c r="AC31" s="48"/>
      <c r="AD31" s="58">
        <v>26</v>
      </c>
      <c r="AE31" s="75" t="s">
        <v>275</v>
      </c>
      <c r="AF31" s="76"/>
      <c r="AG31" s="61" t="s">
        <v>229</v>
      </c>
      <c r="AH31" s="61"/>
      <c r="AI31" s="71" t="s">
        <v>263</v>
      </c>
      <c r="AJ31" s="72">
        <v>-0.58999999999999986</v>
      </c>
      <c r="AK31" s="77" t="s">
        <v>276</v>
      </c>
      <c r="AL31" s="61"/>
      <c r="AM31" s="66">
        <v>2.3926270078274481</v>
      </c>
      <c r="AN31" s="66">
        <v>0.67386941970238035</v>
      </c>
      <c r="AO31" s="67"/>
      <c r="AP31" s="68">
        <v>0.15620137979127816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73</v>
      </c>
      <c r="F32" s="62"/>
      <c r="G32" s="63" t="s">
        <v>278</v>
      </c>
      <c r="H32" s="64">
        <v>3.9099999999999993</v>
      </c>
      <c r="I32" s="77" t="s">
        <v>152</v>
      </c>
      <c r="J32" s="61"/>
      <c r="K32" s="66">
        <v>1.1968084290453453</v>
      </c>
      <c r="L32" s="66">
        <v>1.3789219444493181</v>
      </c>
      <c r="M32" s="67"/>
      <c r="N32" s="68">
        <v>0</v>
      </c>
      <c r="O32" s="69">
        <v>5</v>
      </c>
      <c r="P32" s="48"/>
      <c r="Q32" s="58">
        <v>27</v>
      </c>
      <c r="R32" s="49" t="s">
        <v>279</v>
      </c>
      <c r="S32" s="60"/>
      <c r="T32" s="70" t="s">
        <v>139</v>
      </c>
      <c r="U32" s="71" t="s">
        <v>280</v>
      </c>
      <c r="V32" s="72">
        <v>-0.97999999999999976</v>
      </c>
      <c r="W32" s="73" t="s">
        <v>281</v>
      </c>
      <c r="X32" s="66">
        <v>1.4208471244320307</v>
      </c>
      <c r="Y32" s="66">
        <v>1.2913611464430721</v>
      </c>
      <c r="Z32" s="74"/>
      <c r="AA32" s="68">
        <v>4.2170041198811875E-2</v>
      </c>
      <c r="AB32" s="69">
        <v>4</v>
      </c>
      <c r="AC32" s="48"/>
      <c r="AD32" s="58">
        <v>27</v>
      </c>
      <c r="AE32" s="75" t="s">
        <v>282</v>
      </c>
      <c r="AF32" s="76"/>
      <c r="AG32" s="61" t="s">
        <v>81</v>
      </c>
      <c r="AH32" s="61"/>
      <c r="AI32" s="71" t="s">
        <v>283</v>
      </c>
      <c r="AJ32" s="72">
        <v>-0.17000000000000029</v>
      </c>
      <c r="AK32" s="77" t="s">
        <v>284</v>
      </c>
      <c r="AL32" s="61"/>
      <c r="AM32" s="66">
        <v>2.3790827361963349</v>
      </c>
      <c r="AN32" s="66">
        <v>1.0218313366217699</v>
      </c>
      <c r="AO32" s="67" t="s">
        <v>66</v>
      </c>
      <c r="AP32" s="68">
        <v>0.13995536367483319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198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-0.63613185285714313</v>
      </c>
      <c r="L33" s="66">
        <v>2.9802928781428397</v>
      </c>
      <c r="M33" s="67" t="s">
        <v>66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187</v>
      </c>
      <c r="U33" s="71" t="s">
        <v>290</v>
      </c>
      <c r="V33" s="72">
        <v>-1.0700000000000003</v>
      </c>
      <c r="W33" s="73" t="s">
        <v>291</v>
      </c>
      <c r="X33" s="66">
        <v>1.2781183279550326</v>
      </c>
      <c r="Y33" s="66">
        <v>0.75600289907487228</v>
      </c>
      <c r="Z33" s="74"/>
      <c r="AA33" s="68">
        <v>2.969955155882651E-2</v>
      </c>
      <c r="AB33" s="69">
        <v>4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93</v>
      </c>
      <c r="AJ33" s="72">
        <v>-1.9200000000000004</v>
      </c>
      <c r="AK33" s="77" t="s">
        <v>127</v>
      </c>
      <c r="AL33" s="61"/>
      <c r="AM33" s="66">
        <v>2.3093740883352254</v>
      </c>
      <c r="AN33" s="66">
        <v>0.86891815518756743</v>
      </c>
      <c r="AO33" s="67"/>
      <c r="AP33" s="68">
        <v>0.12418536623540895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229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-1.4142228133599901</v>
      </c>
      <c r="L34" s="66">
        <v>1.4537945652704165</v>
      </c>
      <c r="M34" s="67"/>
      <c r="N34" s="68">
        <v>0</v>
      </c>
      <c r="O34" s="69">
        <v>6</v>
      </c>
      <c r="P34" s="48"/>
      <c r="Q34" s="58">
        <v>29</v>
      </c>
      <c r="R34" s="49" t="s">
        <v>295</v>
      </c>
      <c r="S34" s="60"/>
      <c r="T34" s="70" t="s">
        <v>167</v>
      </c>
      <c r="U34" s="71" t="s">
        <v>296</v>
      </c>
      <c r="V34" s="72">
        <v>-0.12999999999999973</v>
      </c>
      <c r="W34" s="73" t="s">
        <v>152</v>
      </c>
      <c r="X34" s="66">
        <v>1.0064492552300761</v>
      </c>
      <c r="Y34" s="66">
        <v>0.56537528376119539</v>
      </c>
      <c r="Z34" s="74"/>
      <c r="AA34" s="68">
        <v>1.9879713492190691E-2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59</v>
      </c>
      <c r="AH34" s="61"/>
      <c r="AI34" s="71" t="s">
        <v>298</v>
      </c>
      <c r="AJ34" s="72">
        <v>-0.53999999999999981</v>
      </c>
      <c r="AK34" s="77" t="s">
        <v>299</v>
      </c>
      <c r="AL34" s="61"/>
      <c r="AM34" s="66">
        <v>2.2996467270639318</v>
      </c>
      <c r="AN34" s="66">
        <v>1.0064355713504745</v>
      </c>
      <c r="AO34" s="67" t="s">
        <v>66</v>
      </c>
      <c r="AP34" s="68">
        <v>0.10848179392092035</v>
      </c>
      <c r="AQ34" s="69" t="s">
        <v>285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126</v>
      </c>
      <c r="F35" s="62"/>
      <c r="G35" s="63" t="s">
        <v>301</v>
      </c>
      <c r="H35" s="64">
        <v>-1.8800000000000012</v>
      </c>
      <c r="I35" s="77" t="s">
        <v>302</v>
      </c>
      <c r="J35" s="61"/>
      <c r="K35" s="66">
        <v>-3.1145519814269598</v>
      </c>
      <c r="L35" s="66">
        <v>2.7626896435172092</v>
      </c>
      <c r="M35" s="67"/>
      <c r="N35" s="68">
        <v>0</v>
      </c>
      <c r="O35" s="69">
        <v>7</v>
      </c>
      <c r="P35" s="48"/>
      <c r="Q35" s="58">
        <v>30</v>
      </c>
      <c r="R35" s="49" t="s">
        <v>303</v>
      </c>
      <c r="S35" s="60"/>
      <c r="T35" s="70" t="s">
        <v>212</v>
      </c>
      <c r="U35" s="71" t="s">
        <v>304</v>
      </c>
      <c r="V35" s="72">
        <v>-0.5</v>
      </c>
      <c r="W35" s="73" t="s">
        <v>305</v>
      </c>
      <c r="X35" s="66">
        <v>0.97897682612294401</v>
      </c>
      <c r="Y35" s="66">
        <v>1.1886035939351729</v>
      </c>
      <c r="Z35" s="74"/>
      <c r="AA35" s="68">
        <v>1.0327921532924219E-2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171</v>
      </c>
      <c r="AH35" s="61"/>
      <c r="AI35" s="71" t="s">
        <v>307</v>
      </c>
      <c r="AJ35" s="72">
        <v>-0.67000000000000026</v>
      </c>
      <c r="AK35" s="77" t="s">
        <v>308</v>
      </c>
      <c r="AL35" s="61"/>
      <c r="AM35" s="66">
        <v>2.0238221823824056</v>
      </c>
      <c r="AN35" s="66">
        <v>1.0549533606882713</v>
      </c>
      <c r="AO35" s="67" t="s">
        <v>44</v>
      </c>
      <c r="AP35" s="68">
        <v>9.4661741641288225E-2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-3.8129447740559907</v>
      </c>
      <c r="L36" s="66">
        <v>2.936022453155791</v>
      </c>
      <c r="M36" s="67"/>
      <c r="N36" s="68">
        <v>0</v>
      </c>
      <c r="O36" s="69">
        <v>7</v>
      </c>
      <c r="P36" s="48"/>
      <c r="Q36" s="58">
        <v>31</v>
      </c>
      <c r="R36" s="49" t="s">
        <v>311</v>
      </c>
      <c r="S36" s="60"/>
      <c r="T36" s="70" t="s">
        <v>77</v>
      </c>
      <c r="U36" s="71" t="s">
        <v>312</v>
      </c>
      <c r="V36" s="72">
        <v>0.34000000000000058</v>
      </c>
      <c r="W36" s="73" t="s">
        <v>313</v>
      </c>
      <c r="X36" s="66">
        <v>0.82244084057524725</v>
      </c>
      <c r="Y36" s="66">
        <v>1.2975567313335445</v>
      </c>
      <c r="Z36" s="74" t="s">
        <v>66</v>
      </c>
      <c r="AA36" s="68">
        <v>2.3034376040344672E-3</v>
      </c>
      <c r="AB36" s="69" t="s">
        <v>194</v>
      </c>
      <c r="AC36" s="48"/>
      <c r="AD36" s="58">
        <v>31</v>
      </c>
      <c r="AE36" s="75" t="s">
        <v>314</v>
      </c>
      <c r="AF36" s="76"/>
      <c r="AG36" s="61" t="s">
        <v>187</v>
      </c>
      <c r="AH36" s="61"/>
      <c r="AI36" s="71" t="s">
        <v>312</v>
      </c>
      <c r="AJ36" s="72">
        <v>0.45</v>
      </c>
      <c r="AK36" s="77" t="s">
        <v>315</v>
      </c>
      <c r="AL36" s="61"/>
      <c r="AM36" s="66">
        <v>1.7503756107898292</v>
      </c>
      <c r="AN36" s="66">
        <v>1.0698927386887807</v>
      </c>
      <c r="AO36" s="67" t="s">
        <v>44</v>
      </c>
      <c r="AP36" s="68">
        <v>8.2708970957832237E-2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-5.5631314513120564</v>
      </c>
      <c r="L37" s="86">
        <v>4.6046414627654917</v>
      </c>
      <c r="M37" s="87"/>
      <c r="N37" s="88">
        <v>0</v>
      </c>
      <c r="O37" s="89">
        <v>8</v>
      </c>
      <c r="P37" s="48"/>
      <c r="Q37" s="58">
        <v>32</v>
      </c>
      <c r="R37" s="49" t="s">
        <v>318</v>
      </c>
      <c r="S37" s="60"/>
      <c r="T37" s="70" t="s">
        <v>109</v>
      </c>
      <c r="U37" s="71" t="s">
        <v>123</v>
      </c>
      <c r="V37" s="72">
        <v>0.4</v>
      </c>
      <c r="W37" s="73" t="s">
        <v>231</v>
      </c>
      <c r="X37" s="66">
        <v>0.15028316642875961</v>
      </c>
      <c r="Y37" s="66">
        <v>1.2191127437993106</v>
      </c>
      <c r="Z37" s="74"/>
      <c r="AA37" s="68">
        <v>8.3713778732450654E-4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59</v>
      </c>
      <c r="AH37" s="61"/>
      <c r="AI37" s="71" t="s">
        <v>320</v>
      </c>
      <c r="AJ37" s="72">
        <v>-0.75</v>
      </c>
      <c r="AK37" s="77" t="s">
        <v>321</v>
      </c>
      <c r="AL37" s="61"/>
      <c r="AM37" s="66">
        <v>1.6647310962497328</v>
      </c>
      <c r="AN37" s="66">
        <v>0.6553052016389258</v>
      </c>
      <c r="AO37" s="67"/>
      <c r="AP37" s="68">
        <v>7.1341040028931393E-2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150</v>
      </c>
      <c r="U38" s="71" t="s">
        <v>323</v>
      </c>
      <c r="V38" s="72">
        <v>-0.6</v>
      </c>
      <c r="W38" s="73" t="s">
        <v>284</v>
      </c>
      <c r="X38" s="66">
        <v>8.5799449732311656E-2</v>
      </c>
      <c r="Y38" s="66">
        <v>1.4157972255551909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181</v>
      </c>
      <c r="AH38" s="61"/>
      <c r="AI38" s="71" t="s">
        <v>325</v>
      </c>
      <c r="AJ38" s="72">
        <v>-5.9999999999999429E-2</v>
      </c>
      <c r="AK38" s="77" t="s">
        <v>193</v>
      </c>
      <c r="AL38" s="61"/>
      <c r="AM38" s="66">
        <v>1.563139670593962</v>
      </c>
      <c r="AN38" s="66">
        <v>0.82634464976650146</v>
      </c>
      <c r="AO38" s="67"/>
      <c r="AP38" s="68">
        <v>6.0666845351143542E-2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267</v>
      </c>
      <c r="U39" s="71" t="s">
        <v>327</v>
      </c>
      <c r="V39" s="72">
        <v>0.2299999999999997</v>
      </c>
      <c r="W39" s="73" t="s">
        <v>313</v>
      </c>
      <c r="X39" s="66">
        <v>-0.11399042473713031</v>
      </c>
      <c r="Y39" s="66">
        <v>0.69638933591569641</v>
      </c>
      <c r="Z39" s="74"/>
      <c r="AA39" s="68">
        <v>0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109</v>
      </c>
      <c r="AH39" s="61"/>
      <c r="AI39" s="71" t="s">
        <v>113</v>
      </c>
      <c r="AJ39" s="72">
        <v>-0.90999999999999948</v>
      </c>
      <c r="AK39" s="77" t="s">
        <v>329</v>
      </c>
      <c r="AL39" s="61"/>
      <c r="AM39" s="66">
        <v>1.4220005688949071</v>
      </c>
      <c r="AN39" s="66">
        <v>0.72794193207891111</v>
      </c>
      <c r="AO39" s="67"/>
      <c r="AP39" s="68">
        <v>5.0956445704935523E-2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256</v>
      </c>
      <c r="U40" s="71" t="s">
        <v>331</v>
      </c>
      <c r="V40" s="72">
        <v>-1.1599999999999995</v>
      </c>
      <c r="W40" s="73" t="s">
        <v>332</v>
      </c>
      <c r="X40" s="66">
        <v>-0.24019899956777616</v>
      </c>
      <c r="Y40" s="66">
        <v>0.93173858080018768</v>
      </c>
      <c r="Z40" s="74" t="s">
        <v>44</v>
      </c>
      <c r="AA40" s="68">
        <v>0</v>
      </c>
      <c r="AB40" s="69" t="s">
        <v>333</v>
      </c>
      <c r="AC40" s="48"/>
      <c r="AD40" s="58">
        <v>35</v>
      </c>
      <c r="AE40" s="75" t="s">
        <v>334</v>
      </c>
      <c r="AF40" s="76"/>
      <c r="AG40" s="61" t="s">
        <v>167</v>
      </c>
      <c r="AH40" s="61"/>
      <c r="AI40" s="71" t="s">
        <v>320</v>
      </c>
      <c r="AJ40" s="72">
        <v>0.40999999999999942</v>
      </c>
      <c r="AK40" s="77" t="s">
        <v>235</v>
      </c>
      <c r="AL40" s="61"/>
      <c r="AM40" s="66">
        <v>1.3755488246283762</v>
      </c>
      <c r="AN40" s="66">
        <v>0.88194367741008362</v>
      </c>
      <c r="AO40" s="67"/>
      <c r="AP40" s="68">
        <v>4.156325057394232E-2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241</v>
      </c>
      <c r="F41" s="94"/>
      <c r="G41" s="71" t="s">
        <v>86</v>
      </c>
      <c r="H41" s="51">
        <v>0.21999999999999992</v>
      </c>
      <c r="I41" s="57" t="s">
        <v>79</v>
      </c>
      <c r="J41" s="40"/>
      <c r="K41" s="44">
        <v>6.004240440038064</v>
      </c>
      <c r="L41" s="44">
        <v>0.90186138191633403</v>
      </c>
      <c r="M41" s="45"/>
      <c r="N41" s="46">
        <v>0.78714900742322902</v>
      </c>
      <c r="O41" s="47">
        <v>1</v>
      </c>
      <c r="P41" s="48"/>
      <c r="Q41" s="58">
        <v>36</v>
      </c>
      <c r="R41" s="49" t="s">
        <v>336</v>
      </c>
      <c r="S41" s="60"/>
      <c r="T41" s="70" t="s">
        <v>241</v>
      </c>
      <c r="U41" s="71" t="s">
        <v>337</v>
      </c>
      <c r="V41" s="72">
        <v>-7.0000000000000284E-2</v>
      </c>
      <c r="W41" s="73" t="s">
        <v>208</v>
      </c>
      <c r="X41" s="66">
        <v>-0.33275261619047619</v>
      </c>
      <c r="Y41" s="66">
        <v>1.1036045831579635</v>
      </c>
      <c r="Z41" s="74"/>
      <c r="AA41" s="68">
        <v>0</v>
      </c>
      <c r="AB41" s="69">
        <v>6</v>
      </c>
      <c r="AC41" s="48"/>
      <c r="AD41" s="58">
        <v>36</v>
      </c>
      <c r="AE41" s="75" t="s">
        <v>338</v>
      </c>
      <c r="AF41" s="76"/>
      <c r="AG41" s="61" t="s">
        <v>212</v>
      </c>
      <c r="AH41" s="61"/>
      <c r="AI41" s="71" t="s">
        <v>339</v>
      </c>
      <c r="AJ41" s="72">
        <v>-1.4</v>
      </c>
      <c r="AK41" s="77" t="s">
        <v>340</v>
      </c>
      <c r="AL41" s="61"/>
      <c r="AM41" s="66">
        <v>1.2039500161217436</v>
      </c>
      <c r="AN41" s="66">
        <v>0.71474483226562646</v>
      </c>
      <c r="AO41" s="67"/>
      <c r="AP41" s="68">
        <v>3.3341850339421844E-2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187</v>
      </c>
      <c r="F42" s="62"/>
      <c r="G42" s="71" t="s">
        <v>342</v>
      </c>
      <c r="H42" s="72">
        <v>-0.57999999999999974</v>
      </c>
      <c r="I42" s="77" t="s">
        <v>343</v>
      </c>
      <c r="J42" s="61"/>
      <c r="K42" s="66">
        <v>3.9308212498398496</v>
      </c>
      <c r="L42" s="66">
        <v>1.1046017292608215</v>
      </c>
      <c r="M42" s="67"/>
      <c r="N42" s="68">
        <v>0.64780095615415434</v>
      </c>
      <c r="O42" s="69">
        <v>2</v>
      </c>
      <c r="P42" s="48"/>
      <c r="Q42" s="58">
        <v>37</v>
      </c>
      <c r="R42" s="49" t="s">
        <v>344</v>
      </c>
      <c r="S42" s="60"/>
      <c r="T42" s="70" t="s">
        <v>167</v>
      </c>
      <c r="U42" s="71" t="s">
        <v>345</v>
      </c>
      <c r="V42" s="72">
        <v>-0.92000000000000026</v>
      </c>
      <c r="W42" s="73" t="s">
        <v>235</v>
      </c>
      <c r="X42" s="66">
        <v>-0.3923380024754074</v>
      </c>
      <c r="Y42" s="66">
        <v>1.052721928123264</v>
      </c>
      <c r="Z42" s="74" t="s">
        <v>66</v>
      </c>
      <c r="AA42" s="68">
        <v>0</v>
      </c>
      <c r="AB42" s="69" t="s">
        <v>288</v>
      </c>
      <c r="AC42" s="48"/>
      <c r="AD42" s="58">
        <v>37</v>
      </c>
      <c r="AE42" s="75" t="s">
        <v>346</v>
      </c>
      <c r="AF42" s="76"/>
      <c r="AG42" s="61" t="s">
        <v>69</v>
      </c>
      <c r="AH42" s="61"/>
      <c r="AI42" s="71" t="s">
        <v>290</v>
      </c>
      <c r="AJ42" s="72">
        <v>-0.4799999999999997</v>
      </c>
      <c r="AK42" s="77" t="s">
        <v>237</v>
      </c>
      <c r="AL42" s="61"/>
      <c r="AM42" s="66">
        <v>1.1088946401048601</v>
      </c>
      <c r="AN42" s="66">
        <v>1.5043925364616517</v>
      </c>
      <c r="AO42" s="67"/>
      <c r="AP42" s="68">
        <v>2.5769553705726141E-2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-0.1</v>
      </c>
      <c r="I43" s="77" t="s">
        <v>349</v>
      </c>
      <c r="J43" s="61"/>
      <c r="K43" s="66">
        <v>3.3097731056373423</v>
      </c>
      <c r="L43" s="66">
        <v>0.77387966016724685</v>
      </c>
      <c r="M43" s="67"/>
      <c r="N43" s="68">
        <v>0.53046913079268621</v>
      </c>
      <c r="O43" s="69">
        <v>2</v>
      </c>
      <c r="P43" s="48"/>
      <c r="Q43" s="58">
        <v>38</v>
      </c>
      <c r="R43" s="49" t="s">
        <v>350</v>
      </c>
      <c r="S43" s="60"/>
      <c r="T43" s="70" t="s">
        <v>51</v>
      </c>
      <c r="U43" s="71" t="s">
        <v>351</v>
      </c>
      <c r="V43" s="72">
        <v>-1.8</v>
      </c>
      <c r="W43" s="73" t="s">
        <v>349</v>
      </c>
      <c r="X43" s="66">
        <v>-0.61893152321946221</v>
      </c>
      <c r="Y43" s="66">
        <v>0.93223604224715173</v>
      </c>
      <c r="Z43" s="74"/>
      <c r="AA43" s="68">
        <v>0</v>
      </c>
      <c r="AB43" s="69">
        <v>6</v>
      </c>
      <c r="AC43" s="48"/>
      <c r="AD43" s="58">
        <v>38</v>
      </c>
      <c r="AE43" s="75" t="s">
        <v>352</v>
      </c>
      <c r="AF43" s="76"/>
      <c r="AG43" s="61" t="s">
        <v>198</v>
      </c>
      <c r="AH43" s="61"/>
      <c r="AI43" s="71" t="s">
        <v>188</v>
      </c>
      <c r="AJ43" s="72">
        <v>-0.39000000000000057</v>
      </c>
      <c r="AK43" s="77" t="s">
        <v>152</v>
      </c>
      <c r="AL43" s="61"/>
      <c r="AM43" s="66">
        <v>0.93066433723088349</v>
      </c>
      <c r="AN43" s="66">
        <v>0.89128221479048853</v>
      </c>
      <c r="AO43" s="67"/>
      <c r="AP43" s="68">
        <v>1.9414336381158942E-2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96</v>
      </c>
      <c r="F44" s="62"/>
      <c r="G44" s="71" t="s">
        <v>230</v>
      </c>
      <c r="H44" s="72">
        <v>-0.26000000000000012</v>
      </c>
      <c r="I44" s="77" t="s">
        <v>274</v>
      </c>
      <c r="J44" s="61"/>
      <c r="K44" s="66">
        <v>2.6019884793818933</v>
      </c>
      <c r="L44" s="66">
        <v>0.73111860754074054</v>
      </c>
      <c r="M44" s="67"/>
      <c r="N44" s="68">
        <v>0.43822834929156296</v>
      </c>
      <c r="O44" s="69">
        <v>3</v>
      </c>
      <c r="P44" s="48"/>
      <c r="Q44" s="58">
        <v>39</v>
      </c>
      <c r="R44" s="49" t="s">
        <v>354</v>
      </c>
      <c r="S44" s="60"/>
      <c r="T44" s="70" t="s">
        <v>109</v>
      </c>
      <c r="U44" s="71" t="s">
        <v>355</v>
      </c>
      <c r="V44" s="72">
        <v>2.9999999999999714E-2</v>
      </c>
      <c r="W44" s="73" t="s">
        <v>329</v>
      </c>
      <c r="X44" s="66">
        <v>-0.63098276711033874</v>
      </c>
      <c r="Y44" s="66">
        <v>0.8137530210986863</v>
      </c>
      <c r="Z44" s="74"/>
      <c r="AA44" s="68">
        <v>0</v>
      </c>
      <c r="AB44" s="69">
        <v>6</v>
      </c>
      <c r="AC44" s="48"/>
      <c r="AD44" s="58">
        <v>39</v>
      </c>
      <c r="AE44" s="75" t="s">
        <v>356</v>
      </c>
      <c r="AF44" s="76"/>
      <c r="AG44" s="61" t="s">
        <v>73</v>
      </c>
      <c r="AH44" s="61"/>
      <c r="AI44" s="71" t="s">
        <v>357</v>
      </c>
      <c r="AJ44" s="72">
        <v>-0.40999999999999942</v>
      </c>
      <c r="AK44" s="77" t="s">
        <v>358</v>
      </c>
      <c r="AL44" s="61"/>
      <c r="AM44" s="66">
        <v>0.75552414389030231</v>
      </c>
      <c r="AN44" s="66">
        <v>1.0475597065596702</v>
      </c>
      <c r="AO44" s="67"/>
      <c r="AP44" s="68">
        <v>1.4255096968733411E-2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204</v>
      </c>
      <c r="F45" s="62"/>
      <c r="G45" s="71" t="s">
        <v>268</v>
      </c>
      <c r="H45" s="72">
        <v>-0.19000000000000056</v>
      </c>
      <c r="I45" s="77" t="s">
        <v>360</v>
      </c>
      <c r="J45" s="61"/>
      <c r="K45" s="66">
        <v>2.3440184132316011</v>
      </c>
      <c r="L45" s="66">
        <v>0.86518746484023212</v>
      </c>
      <c r="M45" s="67" t="s">
        <v>44</v>
      </c>
      <c r="N45" s="68">
        <v>0.35513263537784584</v>
      </c>
      <c r="O45" s="69" t="s">
        <v>105</v>
      </c>
      <c r="P45" s="48"/>
      <c r="Q45" s="58">
        <v>40</v>
      </c>
      <c r="R45" s="49" t="s">
        <v>361</v>
      </c>
      <c r="S45" s="60"/>
      <c r="T45" s="70" t="s">
        <v>229</v>
      </c>
      <c r="U45" s="71" t="s">
        <v>362</v>
      </c>
      <c r="V45" s="72">
        <v>-1.9800000000000011</v>
      </c>
      <c r="W45" s="73" t="s">
        <v>363</v>
      </c>
      <c r="X45" s="66">
        <v>-1.0303213871551897</v>
      </c>
      <c r="Y45" s="66">
        <v>0.74577186469389534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92</v>
      </c>
      <c r="AH45" s="61"/>
      <c r="AI45" s="71" t="s">
        <v>365</v>
      </c>
      <c r="AJ45" s="72">
        <v>-7.0000000000000284E-2</v>
      </c>
      <c r="AK45" s="77" t="s">
        <v>249</v>
      </c>
      <c r="AL45" s="61"/>
      <c r="AM45" s="66">
        <v>0.7324549161649605</v>
      </c>
      <c r="AN45" s="66">
        <v>0.98008629955035009</v>
      </c>
      <c r="AO45" s="67"/>
      <c r="AP45" s="68">
        <v>9.2533901379697123E-3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92</v>
      </c>
      <c r="F46" s="62"/>
      <c r="G46" s="71" t="s">
        <v>367</v>
      </c>
      <c r="H46" s="72">
        <v>-0.97000000000000031</v>
      </c>
      <c r="I46" s="77" t="s">
        <v>368</v>
      </c>
      <c r="J46" s="61"/>
      <c r="K46" s="66">
        <v>2.0880905086659056</v>
      </c>
      <c r="L46" s="66">
        <v>0.87681252077532756</v>
      </c>
      <c r="M46" s="67" t="s">
        <v>66</v>
      </c>
      <c r="N46" s="68">
        <v>0.28110959419582826</v>
      </c>
      <c r="O46" s="69" t="s">
        <v>115</v>
      </c>
      <c r="P46" s="48"/>
      <c r="Q46" s="58">
        <v>41</v>
      </c>
      <c r="R46" s="49" t="s">
        <v>369</v>
      </c>
      <c r="S46" s="60"/>
      <c r="T46" s="70" t="s">
        <v>119</v>
      </c>
      <c r="U46" s="71" t="s">
        <v>345</v>
      </c>
      <c r="V46" s="72">
        <v>-9.0000000000000566E-2</v>
      </c>
      <c r="W46" s="73" t="s">
        <v>370</v>
      </c>
      <c r="X46" s="66">
        <v>-1.1393044070746778</v>
      </c>
      <c r="Y46" s="66">
        <v>0.95387924416572978</v>
      </c>
      <c r="Z46" s="74"/>
      <c r="AA46" s="68">
        <v>0</v>
      </c>
      <c r="AB46" s="69">
        <v>7</v>
      </c>
      <c r="AC46" s="48"/>
      <c r="AD46" s="58">
        <v>41</v>
      </c>
      <c r="AE46" s="75" t="s">
        <v>371</v>
      </c>
      <c r="AF46" s="76"/>
      <c r="AG46" s="61" t="s">
        <v>77</v>
      </c>
      <c r="AH46" s="61"/>
      <c r="AI46" s="71" t="s">
        <v>242</v>
      </c>
      <c r="AJ46" s="72">
        <v>-0.34000000000000058</v>
      </c>
      <c r="AK46" s="77" t="s">
        <v>127</v>
      </c>
      <c r="AL46" s="61"/>
      <c r="AM46" s="66">
        <v>0.66601340494133843</v>
      </c>
      <c r="AN46" s="66">
        <v>0.59603743001421927</v>
      </c>
      <c r="AO46" s="67"/>
      <c r="AP46" s="68">
        <v>4.705391724201034E-3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267</v>
      </c>
      <c r="F47" s="62"/>
      <c r="G47" s="71" t="s">
        <v>355</v>
      </c>
      <c r="H47" s="72">
        <v>0.5</v>
      </c>
      <c r="I47" s="77" t="s">
        <v>121</v>
      </c>
      <c r="J47" s="61"/>
      <c r="K47" s="66">
        <v>1.9679590190772323</v>
      </c>
      <c r="L47" s="66">
        <v>0.87321692740431345</v>
      </c>
      <c r="M47" s="67"/>
      <c r="N47" s="68">
        <v>0.21134522770447872</v>
      </c>
      <c r="O47" s="69">
        <v>3</v>
      </c>
      <c r="P47" s="48"/>
      <c r="Q47" s="58">
        <v>42</v>
      </c>
      <c r="R47" s="49" t="s">
        <v>373</v>
      </c>
      <c r="S47" s="60"/>
      <c r="T47" s="70" t="s">
        <v>77</v>
      </c>
      <c r="U47" s="71" t="s">
        <v>213</v>
      </c>
      <c r="V47" s="72">
        <v>-0.83000000000000118</v>
      </c>
      <c r="W47" s="73" t="s">
        <v>114</v>
      </c>
      <c r="X47" s="66">
        <v>-1.1724588371941498</v>
      </c>
      <c r="Y47" s="66">
        <v>0.7038666762771526</v>
      </c>
      <c r="Z47" s="74"/>
      <c r="AA47" s="68">
        <v>0</v>
      </c>
      <c r="AB47" s="69">
        <v>7</v>
      </c>
      <c r="AC47" s="48"/>
      <c r="AD47" s="58">
        <v>42</v>
      </c>
      <c r="AE47" s="75" t="s">
        <v>374</v>
      </c>
      <c r="AF47" s="76"/>
      <c r="AG47" s="61" t="s">
        <v>146</v>
      </c>
      <c r="AH47" s="61"/>
      <c r="AI47" s="71" t="s">
        <v>242</v>
      </c>
      <c r="AJ47" s="72">
        <v>-1.6200000000000003</v>
      </c>
      <c r="AK47" s="77" t="s">
        <v>127</v>
      </c>
      <c r="AL47" s="61"/>
      <c r="AM47" s="66">
        <v>0.38214058898455311</v>
      </c>
      <c r="AN47" s="66">
        <v>0.69097244172018868</v>
      </c>
      <c r="AO47" s="67"/>
      <c r="AP47" s="68">
        <v>2.0958724868345383E-3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229</v>
      </c>
      <c r="F48" s="62"/>
      <c r="G48" s="71" t="s">
        <v>376</v>
      </c>
      <c r="H48" s="72">
        <v>-0.85</v>
      </c>
      <c r="I48" s="77" t="s">
        <v>173</v>
      </c>
      <c r="J48" s="61"/>
      <c r="K48" s="66">
        <v>1.693233678403657</v>
      </c>
      <c r="L48" s="66">
        <v>0.75184927786689737</v>
      </c>
      <c r="M48" s="67"/>
      <c r="N48" s="68">
        <v>0.15131990514921628</v>
      </c>
      <c r="O48" s="69">
        <v>3</v>
      </c>
      <c r="P48" s="48"/>
      <c r="Q48" s="58">
        <v>43</v>
      </c>
      <c r="R48" s="49" t="s">
        <v>377</v>
      </c>
      <c r="S48" s="60"/>
      <c r="T48" s="70" t="s">
        <v>212</v>
      </c>
      <c r="U48" s="71" t="s">
        <v>327</v>
      </c>
      <c r="V48" s="72">
        <v>-0.42000000000000026</v>
      </c>
      <c r="W48" s="73" t="s">
        <v>378</v>
      </c>
      <c r="X48" s="66">
        <v>-1.3805102065886179</v>
      </c>
      <c r="Y48" s="66">
        <v>0.97991347363955517</v>
      </c>
      <c r="Z48" s="74"/>
      <c r="AA48" s="68">
        <v>0</v>
      </c>
      <c r="AB48" s="69">
        <v>7</v>
      </c>
      <c r="AC48" s="48"/>
      <c r="AD48" s="58">
        <v>43</v>
      </c>
      <c r="AE48" s="75" t="s">
        <v>379</v>
      </c>
      <c r="AF48" s="76"/>
      <c r="AG48" s="61" t="s">
        <v>150</v>
      </c>
      <c r="AH48" s="61"/>
      <c r="AI48" s="71" t="s">
        <v>380</v>
      </c>
      <c r="AJ48" s="72">
        <v>1.1700000000000004</v>
      </c>
      <c r="AK48" s="77" t="s">
        <v>381</v>
      </c>
      <c r="AL48" s="61"/>
      <c r="AM48" s="66">
        <v>0.24207903574887527</v>
      </c>
      <c r="AN48" s="66">
        <v>0.74286450660822656</v>
      </c>
      <c r="AO48" s="67"/>
      <c r="AP48" s="68">
        <v>4.4279003770651194E-4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139</v>
      </c>
      <c r="F49" s="62"/>
      <c r="G49" s="71" t="s">
        <v>383</v>
      </c>
      <c r="H49" s="72">
        <v>0.52999999999999969</v>
      </c>
      <c r="I49" s="77" t="s">
        <v>384</v>
      </c>
      <c r="J49" s="61"/>
      <c r="K49" s="66">
        <v>1.3887695992654574</v>
      </c>
      <c r="L49" s="66">
        <v>0.68878263705028642</v>
      </c>
      <c r="M49" s="67" t="s">
        <v>44</v>
      </c>
      <c r="N49" s="68">
        <v>0.10208786812202765</v>
      </c>
      <c r="O49" s="69" t="s">
        <v>250</v>
      </c>
      <c r="P49" s="14"/>
      <c r="Q49" s="58">
        <v>44</v>
      </c>
      <c r="R49" s="49" t="s">
        <v>385</v>
      </c>
      <c r="S49" s="60"/>
      <c r="T49" s="70" t="s">
        <v>204</v>
      </c>
      <c r="U49" s="71" t="s">
        <v>386</v>
      </c>
      <c r="V49" s="72">
        <v>-1.1799999999999997</v>
      </c>
      <c r="W49" s="73" t="s">
        <v>127</v>
      </c>
      <c r="X49" s="66">
        <v>-1.6888180831661246</v>
      </c>
      <c r="Y49" s="66">
        <v>1.2208870266765</v>
      </c>
      <c r="Z49" s="74" t="s">
        <v>44</v>
      </c>
      <c r="AA49" s="68">
        <v>0</v>
      </c>
      <c r="AB49" s="69" t="s">
        <v>309</v>
      </c>
      <c r="AC49" s="14"/>
      <c r="AD49" s="58">
        <v>44</v>
      </c>
      <c r="AE49" s="75" t="s">
        <v>387</v>
      </c>
      <c r="AF49" s="76"/>
      <c r="AG49" s="61" t="s">
        <v>267</v>
      </c>
      <c r="AH49" s="61"/>
      <c r="AI49" s="71" t="s">
        <v>388</v>
      </c>
      <c r="AJ49" s="72">
        <v>0.15999999999999942</v>
      </c>
      <c r="AK49" s="77" t="s">
        <v>127</v>
      </c>
      <c r="AL49" s="61"/>
      <c r="AM49" s="66">
        <v>6.4842612916108808E-2</v>
      </c>
      <c r="AN49" s="66">
        <v>0.64820192900878115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126</v>
      </c>
      <c r="F50" s="62"/>
      <c r="G50" s="71" t="s">
        <v>390</v>
      </c>
      <c r="H50" s="72">
        <v>-0.25</v>
      </c>
      <c r="I50" s="77" t="s">
        <v>235</v>
      </c>
      <c r="J50" s="61"/>
      <c r="K50" s="66">
        <v>0.85122511598501704</v>
      </c>
      <c r="L50" s="66">
        <v>0.80357884335822616</v>
      </c>
      <c r="M50" s="67"/>
      <c r="N50" s="68">
        <v>7.1911842918989777E-2</v>
      </c>
      <c r="O50" s="69">
        <v>5</v>
      </c>
      <c r="P50" s="14"/>
      <c r="Q50" s="58">
        <v>45</v>
      </c>
      <c r="R50" s="49" t="s">
        <v>391</v>
      </c>
      <c r="S50" s="60"/>
      <c r="T50" s="70" t="s">
        <v>63</v>
      </c>
      <c r="U50" s="71" t="s">
        <v>392</v>
      </c>
      <c r="V50" s="72">
        <v>-1.3200000000000003</v>
      </c>
      <c r="W50" s="73" t="s">
        <v>393</v>
      </c>
      <c r="X50" s="66">
        <v>-2.2626380729303261</v>
      </c>
      <c r="Y50" s="66">
        <v>1.2110592081292044</v>
      </c>
      <c r="Z50" s="74" t="s">
        <v>66</v>
      </c>
      <c r="AA50" s="68">
        <v>0</v>
      </c>
      <c r="AB50" s="69" t="s">
        <v>394</v>
      </c>
      <c r="AC50" s="14"/>
      <c r="AD50" s="58">
        <v>45</v>
      </c>
      <c r="AE50" s="75" t="s">
        <v>395</v>
      </c>
      <c r="AF50" s="76"/>
      <c r="AG50" s="61" t="s">
        <v>47</v>
      </c>
      <c r="AH50" s="61"/>
      <c r="AI50" s="71" t="s">
        <v>380</v>
      </c>
      <c r="AJ50" s="72">
        <v>0.34000000000000058</v>
      </c>
      <c r="AK50" s="77" t="s">
        <v>169</v>
      </c>
      <c r="AL50" s="61"/>
      <c r="AM50" s="66">
        <v>-4.845880743542362E-2</v>
      </c>
      <c r="AN50" s="66">
        <v>1.5055290564250579</v>
      </c>
      <c r="AO50" s="67" t="s">
        <v>66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109</v>
      </c>
      <c r="F51" s="62"/>
      <c r="G51" s="71" t="s">
        <v>376</v>
      </c>
      <c r="H51" s="72">
        <v>-0.10999999999999943</v>
      </c>
      <c r="I51" s="77" t="s">
        <v>398</v>
      </c>
      <c r="J51" s="61"/>
      <c r="K51" s="66">
        <v>0.71137272203273549</v>
      </c>
      <c r="L51" s="66">
        <v>0.53581977881069331</v>
      </c>
      <c r="M51" s="67"/>
      <c r="N51" s="68">
        <v>4.6693600663563518E-2</v>
      </c>
      <c r="O51" s="69">
        <v>5</v>
      </c>
      <c r="P51" s="14"/>
      <c r="Q51" s="58">
        <v>46</v>
      </c>
      <c r="R51" s="49" t="s">
        <v>399</v>
      </c>
      <c r="S51" s="60"/>
      <c r="T51" s="70" t="s">
        <v>55</v>
      </c>
      <c r="U51" s="71" t="s">
        <v>400</v>
      </c>
      <c r="V51" s="72">
        <v>-0.44000000000000056</v>
      </c>
      <c r="W51" s="73" t="s">
        <v>276</v>
      </c>
      <c r="X51" s="66">
        <v>-2.3409835978913351</v>
      </c>
      <c r="Y51" s="66">
        <v>1.9863104058726488</v>
      </c>
      <c r="Z51" s="74" t="s">
        <v>66</v>
      </c>
      <c r="AA51" s="68">
        <v>0</v>
      </c>
      <c r="AB51" s="69" t="s">
        <v>394</v>
      </c>
      <c r="AC51" s="14"/>
      <c r="AD51" s="58">
        <v>46</v>
      </c>
      <c r="AE51" s="75" t="s">
        <v>401</v>
      </c>
      <c r="AF51" s="76"/>
      <c r="AG51" s="61" t="s">
        <v>139</v>
      </c>
      <c r="AH51" s="61"/>
      <c r="AI51" s="71" t="s">
        <v>386</v>
      </c>
      <c r="AJ51" s="72">
        <v>9.0000000000000566E-2</v>
      </c>
      <c r="AK51" s="77" t="s">
        <v>193</v>
      </c>
      <c r="AL51" s="61"/>
      <c r="AM51" s="66">
        <v>-0.18100476301535298</v>
      </c>
      <c r="AN51" s="66">
        <v>0.62124610344064979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81</v>
      </c>
      <c r="F52" s="62"/>
      <c r="G52" s="71" t="s">
        <v>380</v>
      </c>
      <c r="H52" s="72">
        <v>0.37000000000000027</v>
      </c>
      <c r="I52" s="77" t="s">
        <v>403</v>
      </c>
      <c r="J52" s="61"/>
      <c r="K52" s="66">
        <v>0.54569955476190468</v>
      </c>
      <c r="L52" s="66">
        <v>0.6154745189241716</v>
      </c>
      <c r="M52" s="67"/>
      <c r="N52" s="68">
        <v>2.7348490646777329E-2</v>
      </c>
      <c r="O52" s="69">
        <v>5</v>
      </c>
      <c r="P52" s="14"/>
      <c r="Q52" s="58">
        <v>47</v>
      </c>
      <c r="R52" s="49" t="s">
        <v>404</v>
      </c>
      <c r="S52" s="60"/>
      <c r="T52" s="70" t="s">
        <v>187</v>
      </c>
      <c r="U52" s="71" t="s">
        <v>405</v>
      </c>
      <c r="V52" s="72">
        <v>0.46999999999999886</v>
      </c>
      <c r="W52" s="73" t="s">
        <v>393</v>
      </c>
      <c r="X52" s="66">
        <v>-2.6963084241652808</v>
      </c>
      <c r="Y52" s="66">
        <v>0.98218481434285787</v>
      </c>
      <c r="Z52" s="74"/>
      <c r="AA52" s="68">
        <v>0</v>
      </c>
      <c r="AB52" s="69">
        <v>8</v>
      </c>
      <c r="AC52" s="14"/>
      <c r="AD52" s="58">
        <v>47</v>
      </c>
      <c r="AE52" s="75" t="s">
        <v>406</v>
      </c>
      <c r="AF52" s="76"/>
      <c r="AG52" s="61" t="s">
        <v>267</v>
      </c>
      <c r="AH52" s="61"/>
      <c r="AI52" s="71" t="s">
        <v>355</v>
      </c>
      <c r="AJ52" s="72">
        <v>0.1</v>
      </c>
      <c r="AK52" s="77" t="s">
        <v>127</v>
      </c>
      <c r="AL52" s="61"/>
      <c r="AM52" s="66">
        <v>-0.26190616559441476</v>
      </c>
      <c r="AN52" s="66">
        <v>0.67240439003907115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100</v>
      </c>
      <c r="F53" s="62"/>
      <c r="G53" s="71" t="s">
        <v>331</v>
      </c>
      <c r="H53" s="72">
        <v>-2.35</v>
      </c>
      <c r="I53" s="77" t="s">
        <v>408</v>
      </c>
      <c r="J53" s="61"/>
      <c r="K53" s="66">
        <v>0.4723472321113511</v>
      </c>
      <c r="L53" s="66">
        <v>0.75382366144959734</v>
      </c>
      <c r="M53" s="67" t="s">
        <v>44</v>
      </c>
      <c r="N53" s="68">
        <v>1.0603728640685201E-2</v>
      </c>
      <c r="O53" s="69" t="s">
        <v>185</v>
      </c>
      <c r="P53" s="14"/>
      <c r="Q53" s="58">
        <v>48</v>
      </c>
      <c r="R53" s="49" t="s">
        <v>409</v>
      </c>
      <c r="S53" s="60"/>
      <c r="T53" s="70" t="s">
        <v>241</v>
      </c>
      <c r="U53" s="71" t="s">
        <v>392</v>
      </c>
      <c r="V53" s="72">
        <v>2.1400000000000006</v>
      </c>
      <c r="W53" s="73" t="s">
        <v>370</v>
      </c>
      <c r="X53" s="66">
        <v>-2.8400175262198344</v>
      </c>
      <c r="Y53" s="66">
        <v>1.8594166586455536</v>
      </c>
      <c r="Z53" s="74"/>
      <c r="AA53" s="68">
        <v>0</v>
      </c>
      <c r="AB53" s="69">
        <v>8</v>
      </c>
      <c r="AC53" s="14"/>
      <c r="AD53" s="58">
        <v>48</v>
      </c>
      <c r="AE53" s="75" t="s">
        <v>410</v>
      </c>
      <c r="AF53" s="76"/>
      <c r="AG53" s="61" t="s">
        <v>51</v>
      </c>
      <c r="AH53" s="61"/>
      <c r="AI53" s="71" t="s">
        <v>178</v>
      </c>
      <c r="AJ53" s="72">
        <v>-0.52999999999999969</v>
      </c>
      <c r="AK53" s="77" t="s">
        <v>152</v>
      </c>
      <c r="AL53" s="61"/>
      <c r="AM53" s="66">
        <v>-0.37032112868688483</v>
      </c>
      <c r="AN53" s="66">
        <v>0.77625457312641333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167</v>
      </c>
      <c r="F54" s="62"/>
      <c r="G54" s="71" t="s">
        <v>412</v>
      </c>
      <c r="H54" s="72">
        <v>0.30999999999999944</v>
      </c>
      <c r="I54" s="77" t="s">
        <v>291</v>
      </c>
      <c r="J54" s="61"/>
      <c r="K54" s="66">
        <v>0.14392582347815921</v>
      </c>
      <c r="L54" s="66">
        <v>0.62699480501046467</v>
      </c>
      <c r="M54" s="67" t="s">
        <v>44</v>
      </c>
      <c r="N54" s="68">
        <v>5.5015421625299018E-3</v>
      </c>
      <c r="O54" s="69" t="s">
        <v>333</v>
      </c>
      <c r="P54" s="14"/>
      <c r="Q54" s="58">
        <v>49</v>
      </c>
      <c r="R54" s="49" t="s">
        <v>413</v>
      </c>
      <c r="S54" s="60"/>
      <c r="T54" s="70" t="s">
        <v>171</v>
      </c>
      <c r="U54" s="71" t="s">
        <v>414</v>
      </c>
      <c r="V54" s="72">
        <v>-1.2599999999999993</v>
      </c>
      <c r="W54" s="73" t="s">
        <v>127</v>
      </c>
      <c r="X54" s="66">
        <v>-3.0179765192751313</v>
      </c>
      <c r="Y54" s="66">
        <v>1.9089846909328567</v>
      </c>
      <c r="Z54" s="74"/>
      <c r="AA54" s="68">
        <v>0</v>
      </c>
      <c r="AB54" s="69">
        <v>8</v>
      </c>
      <c r="AC54" s="14"/>
      <c r="AD54" s="58">
        <v>49</v>
      </c>
      <c r="AE54" s="75" t="s">
        <v>415</v>
      </c>
      <c r="AF54" s="76"/>
      <c r="AG54" s="61" t="s">
        <v>63</v>
      </c>
      <c r="AH54" s="61"/>
      <c r="AI54" s="71" t="s">
        <v>205</v>
      </c>
      <c r="AJ54" s="72">
        <v>0.16999999999999887</v>
      </c>
      <c r="AK54" s="77" t="s">
        <v>416</v>
      </c>
      <c r="AL54" s="61"/>
      <c r="AM54" s="66">
        <v>-0.60890476714285702</v>
      </c>
      <c r="AN54" s="66">
        <v>0.6486546555488355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241</v>
      </c>
      <c r="F55" s="62"/>
      <c r="G55" s="71" t="s">
        <v>196</v>
      </c>
      <c r="H55" s="72">
        <v>-0.54000000000000059</v>
      </c>
      <c r="I55" s="77" t="s">
        <v>418</v>
      </c>
      <c r="J55" s="61"/>
      <c r="K55" s="66">
        <v>0.13685078952693769</v>
      </c>
      <c r="L55" s="66">
        <v>1.0710850846926865</v>
      </c>
      <c r="M55" s="67"/>
      <c r="N55" s="68">
        <v>6.5016642622793303E-4</v>
      </c>
      <c r="O55" s="69">
        <v>6</v>
      </c>
      <c r="P55" s="14"/>
      <c r="Q55" s="58">
        <v>50</v>
      </c>
      <c r="R55" s="49" t="s">
        <v>419</v>
      </c>
      <c r="S55" s="60"/>
      <c r="T55" s="70" t="s">
        <v>73</v>
      </c>
      <c r="U55" s="71" t="s">
        <v>420</v>
      </c>
      <c r="V55" s="72">
        <v>-1.2400000000000007</v>
      </c>
      <c r="W55" s="73" t="s">
        <v>421</v>
      </c>
      <c r="X55" s="66">
        <v>-3.0237515638747041</v>
      </c>
      <c r="Y55" s="66">
        <v>1.7117468786963066</v>
      </c>
      <c r="Z55" s="74" t="s">
        <v>66</v>
      </c>
      <c r="AA55" s="68">
        <v>0</v>
      </c>
      <c r="AB55" s="69" t="s">
        <v>394</v>
      </c>
      <c r="AC55" s="14"/>
      <c r="AD55" s="58">
        <v>50</v>
      </c>
      <c r="AE55" s="75" t="s">
        <v>422</v>
      </c>
      <c r="AF55" s="76"/>
      <c r="AG55" s="61" t="s">
        <v>256</v>
      </c>
      <c r="AH55" s="61"/>
      <c r="AI55" s="71" t="s">
        <v>423</v>
      </c>
      <c r="AJ55" s="72">
        <v>-0.90999999999999948</v>
      </c>
      <c r="AK55" s="77" t="s">
        <v>284</v>
      </c>
      <c r="AL55" s="61"/>
      <c r="AM55" s="66">
        <v>-0.68417273570592119</v>
      </c>
      <c r="AN55" s="66">
        <v>1.2374945517565601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146</v>
      </c>
      <c r="F56" s="62"/>
      <c r="G56" s="71" t="s">
        <v>213</v>
      </c>
      <c r="H56" s="72">
        <v>0.68000000000000116</v>
      </c>
      <c r="I56" s="77" t="s">
        <v>425</v>
      </c>
      <c r="J56" s="61"/>
      <c r="K56" s="66">
        <v>1.8340321094366181E-2</v>
      </c>
      <c r="L56" s="66">
        <v>0.33241506913784119</v>
      </c>
      <c r="M56" s="67"/>
      <c r="N56" s="68">
        <v>0</v>
      </c>
      <c r="O56" s="69">
        <v>6</v>
      </c>
      <c r="P56" s="14"/>
      <c r="Q56" s="58">
        <v>51</v>
      </c>
      <c r="R56" s="49" t="s">
        <v>426</v>
      </c>
      <c r="S56" s="60"/>
      <c r="T56" s="70" t="s">
        <v>256</v>
      </c>
      <c r="U56" s="71" t="s">
        <v>427</v>
      </c>
      <c r="V56" s="72">
        <v>-0.73000000000000109</v>
      </c>
      <c r="W56" s="73" t="s">
        <v>57</v>
      </c>
      <c r="X56" s="66">
        <v>-3.0300531400000001</v>
      </c>
      <c r="Y56" s="66">
        <v>0.96489552554432556</v>
      </c>
      <c r="Z56" s="74"/>
      <c r="AA56" s="68">
        <v>0</v>
      </c>
      <c r="AB56" s="69">
        <v>8</v>
      </c>
      <c r="AC56" s="14"/>
      <c r="AD56" s="58">
        <v>51</v>
      </c>
      <c r="AE56" s="75" t="s">
        <v>428</v>
      </c>
      <c r="AF56" s="76"/>
      <c r="AG56" s="61" t="s">
        <v>204</v>
      </c>
      <c r="AH56" s="61"/>
      <c r="AI56" s="71" t="s">
        <v>429</v>
      </c>
      <c r="AJ56" s="72">
        <v>1.5</v>
      </c>
      <c r="AK56" s="77" t="s">
        <v>430</v>
      </c>
      <c r="AL56" s="61"/>
      <c r="AM56" s="66">
        <v>-0.81260799521768512</v>
      </c>
      <c r="AN56" s="66">
        <v>1.2741375174988998</v>
      </c>
      <c r="AO56" s="67" t="s">
        <v>66</v>
      </c>
      <c r="AP56" s="68">
        <v>0</v>
      </c>
      <c r="AQ56" s="69" t="s">
        <v>431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142</v>
      </c>
      <c r="F57" s="62"/>
      <c r="G57" s="71" t="s">
        <v>400</v>
      </c>
      <c r="H57" s="72">
        <v>1.9900000000000007</v>
      </c>
      <c r="I57" s="77" t="s">
        <v>433</v>
      </c>
      <c r="J57" s="61"/>
      <c r="K57" s="66">
        <v>-0.40688304609951792</v>
      </c>
      <c r="L57" s="66">
        <v>0.57014757749406675</v>
      </c>
      <c r="M57" s="67" t="s">
        <v>66</v>
      </c>
      <c r="N57" s="68">
        <v>0</v>
      </c>
      <c r="O57" s="69" t="s">
        <v>285</v>
      </c>
      <c r="P57" s="14"/>
      <c r="Q57" s="58">
        <v>52</v>
      </c>
      <c r="R57" s="49" t="s">
        <v>434</v>
      </c>
      <c r="S57" s="60"/>
      <c r="T57" s="70" t="s">
        <v>241</v>
      </c>
      <c r="U57" s="71" t="s">
        <v>213</v>
      </c>
      <c r="V57" s="72">
        <v>-6.1099999999999994</v>
      </c>
      <c r="W57" s="73" t="s">
        <v>435</v>
      </c>
      <c r="X57" s="66">
        <v>-3.0547162988576675</v>
      </c>
      <c r="Y57" s="66">
        <v>2.254137414271717</v>
      </c>
      <c r="Z57" s="74"/>
      <c r="AA57" s="68">
        <v>0</v>
      </c>
      <c r="AB57" s="69">
        <v>8</v>
      </c>
      <c r="AC57" s="14"/>
      <c r="AD57" s="58">
        <v>52</v>
      </c>
      <c r="AE57" s="75" t="s">
        <v>436</v>
      </c>
      <c r="AF57" s="76"/>
      <c r="AG57" s="61" t="s">
        <v>41</v>
      </c>
      <c r="AH57" s="61"/>
      <c r="AI57" s="71" t="s">
        <v>423</v>
      </c>
      <c r="AJ57" s="72">
        <v>0.49000000000000055</v>
      </c>
      <c r="AK57" s="77" t="s">
        <v>235</v>
      </c>
      <c r="AL57" s="61"/>
      <c r="AM57" s="66">
        <v>-0.89490159399819236</v>
      </c>
      <c r="AN57" s="66">
        <v>0.86566148989878466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69</v>
      </c>
      <c r="F58" s="62"/>
      <c r="G58" s="71" t="s">
        <v>226</v>
      </c>
      <c r="H58" s="72">
        <v>-2.6300000000000012</v>
      </c>
      <c r="I58" s="77" t="s">
        <v>418</v>
      </c>
      <c r="J58" s="61"/>
      <c r="K58" s="66">
        <v>-0.51484951546684876</v>
      </c>
      <c r="L58" s="66">
        <v>2.5064699071563603</v>
      </c>
      <c r="M58" s="67"/>
      <c r="N58" s="68">
        <v>0</v>
      </c>
      <c r="O58" s="69">
        <v>7</v>
      </c>
      <c r="P58" s="14"/>
      <c r="Q58" s="58">
        <v>53</v>
      </c>
      <c r="R58" s="49" t="s">
        <v>438</v>
      </c>
      <c r="S58" s="60"/>
      <c r="T58" s="70" t="s">
        <v>181</v>
      </c>
      <c r="U58" s="71" t="s">
        <v>439</v>
      </c>
      <c r="V58" s="72">
        <v>0.55999999999999939</v>
      </c>
      <c r="W58" s="73" t="s">
        <v>127</v>
      </c>
      <c r="X58" s="66">
        <v>-3.2492668227416983</v>
      </c>
      <c r="Y58" s="66">
        <v>1.6920069512387517</v>
      </c>
      <c r="Z58" s="74"/>
      <c r="AA58" s="68">
        <v>0</v>
      </c>
      <c r="AB58" s="69">
        <v>8</v>
      </c>
      <c r="AC58" s="14"/>
      <c r="AD58" s="58">
        <v>53</v>
      </c>
      <c r="AE58" s="75" t="s">
        <v>440</v>
      </c>
      <c r="AF58" s="76"/>
      <c r="AG58" s="61" t="s">
        <v>256</v>
      </c>
      <c r="AH58" s="61"/>
      <c r="AI58" s="71" t="s">
        <v>412</v>
      </c>
      <c r="AJ58" s="72">
        <v>1.6400000000000006</v>
      </c>
      <c r="AK58" s="77" t="s">
        <v>83</v>
      </c>
      <c r="AL58" s="61"/>
      <c r="AM58" s="66">
        <v>-1.0255140289458082</v>
      </c>
      <c r="AN58" s="66">
        <v>1.3418367989415385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73</v>
      </c>
      <c r="F59" s="62"/>
      <c r="G59" s="71" t="s">
        <v>442</v>
      </c>
      <c r="H59" s="72">
        <v>5.0400000000000009</v>
      </c>
      <c r="I59" s="77" t="s">
        <v>152</v>
      </c>
      <c r="J59" s="61"/>
      <c r="K59" s="66">
        <v>-0.95707263298006373</v>
      </c>
      <c r="L59" s="66">
        <v>0.52035621633802465</v>
      </c>
      <c r="M59" s="67"/>
      <c r="N59" s="68">
        <v>0</v>
      </c>
      <c r="O59" s="69">
        <v>7</v>
      </c>
      <c r="P59" s="14"/>
      <c r="Q59" s="58">
        <v>54</v>
      </c>
      <c r="R59" s="49" t="s">
        <v>443</v>
      </c>
      <c r="S59" s="60"/>
      <c r="T59" s="70" t="s">
        <v>198</v>
      </c>
      <c r="U59" s="71" t="s">
        <v>444</v>
      </c>
      <c r="V59" s="72">
        <v>5.7</v>
      </c>
      <c r="W59" s="73" t="s">
        <v>445</v>
      </c>
      <c r="X59" s="66">
        <v>-3.2544767624460205</v>
      </c>
      <c r="Y59" s="66">
        <v>1.4046339180481957</v>
      </c>
      <c r="Z59" s="74"/>
      <c r="AA59" s="68">
        <v>0</v>
      </c>
      <c r="AB59" s="69">
        <v>8</v>
      </c>
      <c r="AC59" s="14"/>
      <c r="AD59" s="58">
        <v>54</v>
      </c>
      <c r="AE59" s="75" t="s">
        <v>446</v>
      </c>
      <c r="AF59" s="76"/>
      <c r="AG59" s="61" t="s">
        <v>126</v>
      </c>
      <c r="AH59" s="61"/>
      <c r="AI59" s="71" t="s">
        <v>447</v>
      </c>
      <c r="AJ59" s="72">
        <v>4</v>
      </c>
      <c r="AK59" s="77" t="s">
        <v>235</v>
      </c>
      <c r="AL59" s="61"/>
      <c r="AM59" s="66">
        <v>-1.1146009955890825</v>
      </c>
      <c r="AN59" s="66">
        <v>0.76997412774635321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181</v>
      </c>
      <c r="F60" s="62"/>
      <c r="G60" s="71" t="s">
        <v>449</v>
      </c>
      <c r="H60" s="72">
        <v>3.5400000000000005</v>
      </c>
      <c r="I60" s="77" t="s">
        <v>450</v>
      </c>
      <c r="J60" s="61"/>
      <c r="K60" s="66">
        <v>-1.1449345094794523</v>
      </c>
      <c r="L60" s="66">
        <v>0.7572303683125492</v>
      </c>
      <c r="M60" s="67"/>
      <c r="N60" s="68">
        <v>0</v>
      </c>
      <c r="O60" s="69">
        <v>7</v>
      </c>
      <c r="P60" s="14"/>
      <c r="Q60" s="58">
        <v>55</v>
      </c>
      <c r="R60" s="49" t="s">
        <v>451</v>
      </c>
      <c r="S60" s="60"/>
      <c r="T60" s="70" t="s">
        <v>69</v>
      </c>
      <c r="U60" s="71" t="s">
        <v>219</v>
      </c>
      <c r="V60" s="72">
        <v>1.2599999999999993</v>
      </c>
      <c r="W60" s="73" t="s">
        <v>452</v>
      </c>
      <c r="X60" s="66">
        <v>-3.3518805699405658</v>
      </c>
      <c r="Y60" s="66">
        <v>1.6444638602422421</v>
      </c>
      <c r="Z60" s="74"/>
      <c r="AA60" s="68">
        <v>0</v>
      </c>
      <c r="AB60" s="69">
        <v>8</v>
      </c>
      <c r="AC60" s="14"/>
      <c r="AD60" s="58">
        <v>55</v>
      </c>
      <c r="AE60" s="75" t="s">
        <v>453</v>
      </c>
      <c r="AF60" s="76"/>
      <c r="AG60" s="61" t="s">
        <v>81</v>
      </c>
      <c r="AH60" s="61"/>
      <c r="AI60" s="71" t="s">
        <v>429</v>
      </c>
      <c r="AJ60" s="72">
        <v>0.70999999999999941</v>
      </c>
      <c r="AK60" s="77" t="s">
        <v>454</v>
      </c>
      <c r="AL60" s="61"/>
      <c r="AM60" s="66">
        <v>-1.1243251176849229</v>
      </c>
      <c r="AN60" s="66">
        <v>0.9296854746683888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55</v>
      </c>
      <c r="F61" s="62"/>
      <c r="G61" s="71" t="s">
        <v>456</v>
      </c>
      <c r="H61" s="72">
        <v>0.6</v>
      </c>
      <c r="I61" s="77" t="s">
        <v>416</v>
      </c>
      <c r="J61" s="61"/>
      <c r="K61" s="66">
        <v>-1.1588962523811683</v>
      </c>
      <c r="L61" s="66">
        <v>1.0038385402505947</v>
      </c>
      <c r="M61" s="67"/>
      <c r="N61" s="68">
        <v>0</v>
      </c>
      <c r="O61" s="69">
        <v>7</v>
      </c>
      <c r="P61" s="14"/>
      <c r="Q61" s="58">
        <v>56</v>
      </c>
      <c r="R61" s="49" t="s">
        <v>457</v>
      </c>
      <c r="S61" s="60"/>
      <c r="T61" s="70" t="s">
        <v>69</v>
      </c>
      <c r="U61" s="71" t="s">
        <v>427</v>
      </c>
      <c r="V61" s="72">
        <v>-1.1199999999999988</v>
      </c>
      <c r="W61" s="73" t="s">
        <v>127</v>
      </c>
      <c r="X61" s="66">
        <v>-3.8458806406751984</v>
      </c>
      <c r="Y61" s="66">
        <v>1.4436261449916847</v>
      </c>
      <c r="Z61" s="74" t="s">
        <v>66</v>
      </c>
      <c r="AA61" s="68">
        <v>0</v>
      </c>
      <c r="AB61" s="69" t="s">
        <v>394</v>
      </c>
      <c r="AC61" s="14"/>
      <c r="AD61" s="58">
        <v>56</v>
      </c>
      <c r="AE61" s="75" t="s">
        <v>458</v>
      </c>
      <c r="AF61" s="76"/>
      <c r="AG61" s="61" t="s">
        <v>187</v>
      </c>
      <c r="AH61" s="61"/>
      <c r="AI61" s="71" t="s">
        <v>427</v>
      </c>
      <c r="AJ61" s="72">
        <v>2.3800000000000012</v>
      </c>
      <c r="AK61" s="77" t="s">
        <v>235</v>
      </c>
      <c r="AL61" s="61"/>
      <c r="AM61" s="66">
        <v>-1.2184253958716098</v>
      </c>
      <c r="AN61" s="66">
        <v>1.3937584264045288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77</v>
      </c>
      <c r="F62" s="62"/>
      <c r="G62" s="71" t="s">
        <v>234</v>
      </c>
      <c r="H62" s="72">
        <v>5.0400000000000009</v>
      </c>
      <c r="I62" s="77" t="s">
        <v>460</v>
      </c>
      <c r="J62" s="61"/>
      <c r="K62" s="66">
        <v>-1.3054797653373977</v>
      </c>
      <c r="L62" s="66">
        <v>1.2293136792736625</v>
      </c>
      <c r="M62" s="67"/>
      <c r="N62" s="68">
        <v>0</v>
      </c>
      <c r="O62" s="69">
        <v>7</v>
      </c>
      <c r="P62" s="14"/>
      <c r="Q62" s="58">
        <v>57</v>
      </c>
      <c r="R62" s="49" t="s">
        <v>461</v>
      </c>
      <c r="S62" s="60"/>
      <c r="T62" s="70" t="s">
        <v>59</v>
      </c>
      <c r="U62" s="71" t="s">
        <v>444</v>
      </c>
      <c r="V62" s="72">
        <v>-0.15</v>
      </c>
      <c r="W62" s="73" t="s">
        <v>430</v>
      </c>
      <c r="X62" s="66">
        <v>-3.8796888722179452</v>
      </c>
      <c r="Y62" s="66">
        <v>1.5678996065885009</v>
      </c>
      <c r="Z62" s="74"/>
      <c r="AA62" s="68">
        <v>0</v>
      </c>
      <c r="AB62" s="69">
        <v>8</v>
      </c>
      <c r="AC62" s="14"/>
      <c r="AD62" s="58">
        <v>57</v>
      </c>
      <c r="AE62" s="75" t="s">
        <v>462</v>
      </c>
      <c r="AF62" s="76"/>
      <c r="AG62" s="61" t="s">
        <v>73</v>
      </c>
      <c r="AH62" s="61"/>
      <c r="AI62" s="71" t="s">
        <v>213</v>
      </c>
      <c r="AJ62" s="72">
        <v>-1.9900000000000007</v>
      </c>
      <c r="AK62" s="77" t="s">
        <v>127</v>
      </c>
      <c r="AL62" s="61"/>
      <c r="AM62" s="66">
        <v>-1.4666326718381204</v>
      </c>
      <c r="AN62" s="66">
        <v>1.7449732222315413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463</v>
      </c>
      <c r="D63" s="76"/>
      <c r="E63" s="61" t="s">
        <v>198</v>
      </c>
      <c r="F63" s="62"/>
      <c r="G63" s="71" t="s">
        <v>447</v>
      </c>
      <c r="H63" s="72">
        <v>3.7099999999999995</v>
      </c>
      <c r="I63" s="77" t="s">
        <v>433</v>
      </c>
      <c r="J63" s="61"/>
      <c r="K63" s="66">
        <v>-1.3558124563732263</v>
      </c>
      <c r="L63" s="66">
        <v>1.1709076390122064</v>
      </c>
      <c r="M63" s="67"/>
      <c r="N63" s="68">
        <v>0</v>
      </c>
      <c r="O63" s="69">
        <v>7</v>
      </c>
      <c r="P63" s="14"/>
      <c r="Q63" s="58">
        <v>58</v>
      </c>
      <c r="R63" s="49" t="s">
        <v>464</v>
      </c>
      <c r="S63" s="60"/>
      <c r="T63" s="70" t="s">
        <v>96</v>
      </c>
      <c r="U63" s="71" t="s">
        <v>465</v>
      </c>
      <c r="V63" s="72">
        <v>1.1499999999999999</v>
      </c>
      <c r="W63" s="73" t="s">
        <v>466</v>
      </c>
      <c r="X63" s="66">
        <v>-3.9928214644812026</v>
      </c>
      <c r="Y63" s="66">
        <v>1.9668002143661356</v>
      </c>
      <c r="Z63" s="74"/>
      <c r="AA63" s="68">
        <v>0</v>
      </c>
      <c r="AB63" s="69">
        <v>8</v>
      </c>
      <c r="AC63" s="14"/>
      <c r="AD63" s="58">
        <v>58</v>
      </c>
      <c r="AE63" s="75" t="s">
        <v>467</v>
      </c>
      <c r="AF63" s="76"/>
      <c r="AG63" s="61" t="s">
        <v>100</v>
      </c>
      <c r="AH63" s="61"/>
      <c r="AI63" s="71" t="s">
        <v>468</v>
      </c>
      <c r="AJ63" s="72">
        <v>1.1199999999999988</v>
      </c>
      <c r="AK63" s="77" t="s">
        <v>127</v>
      </c>
      <c r="AL63" s="61"/>
      <c r="AM63" s="66">
        <v>-1.5703867461981329</v>
      </c>
      <c r="AN63" s="66">
        <v>0.99643948304883734</v>
      </c>
      <c r="AO63" s="67" t="s">
        <v>66</v>
      </c>
      <c r="AP63" s="68">
        <v>0</v>
      </c>
      <c r="AQ63" s="69" t="s">
        <v>431</v>
      </c>
    </row>
    <row r="64" spans="1:43" s="7" customFormat="1" ht="15" customHeight="1" x14ac:dyDescent="0.3">
      <c r="A64" s="14"/>
      <c r="B64" s="58">
        <v>24</v>
      </c>
      <c r="C64" s="75" t="s">
        <v>469</v>
      </c>
      <c r="D64" s="76"/>
      <c r="E64" s="61" t="s">
        <v>212</v>
      </c>
      <c r="F64" s="62"/>
      <c r="G64" s="71" t="s">
        <v>248</v>
      </c>
      <c r="H64" s="72">
        <v>4.080000000000001</v>
      </c>
      <c r="I64" s="77" t="s">
        <v>416</v>
      </c>
      <c r="J64" s="61"/>
      <c r="K64" s="66">
        <v>-1.4275809128356616</v>
      </c>
      <c r="L64" s="66">
        <v>0.72412466385361862</v>
      </c>
      <c r="M64" s="67" t="s">
        <v>44</v>
      </c>
      <c r="N64" s="68">
        <v>0</v>
      </c>
      <c r="O64" s="69" t="s">
        <v>309</v>
      </c>
      <c r="P64" s="14"/>
      <c r="Q64" s="58">
        <v>59</v>
      </c>
      <c r="R64" s="49" t="s">
        <v>470</v>
      </c>
      <c r="S64" s="60"/>
      <c r="T64" s="70" t="s">
        <v>146</v>
      </c>
      <c r="U64" s="71" t="s">
        <v>456</v>
      </c>
      <c r="V64" s="72">
        <v>0.85</v>
      </c>
      <c r="W64" s="73" t="s">
        <v>127</v>
      </c>
      <c r="X64" s="66">
        <v>-3.9961721290076357</v>
      </c>
      <c r="Y64" s="66">
        <v>1.2385196130365648</v>
      </c>
      <c r="Z64" s="74"/>
      <c r="AA64" s="68">
        <v>0</v>
      </c>
      <c r="AB64" s="69">
        <v>8</v>
      </c>
      <c r="AC64" s="14"/>
      <c r="AD64" s="58">
        <v>59</v>
      </c>
      <c r="AE64" s="75" t="s">
        <v>471</v>
      </c>
      <c r="AF64" s="76"/>
      <c r="AG64" s="61" t="s">
        <v>92</v>
      </c>
      <c r="AH64" s="61"/>
      <c r="AI64" s="71" t="s">
        <v>472</v>
      </c>
      <c r="AJ64" s="72">
        <v>-1.0599999999999994</v>
      </c>
      <c r="AK64" s="77" t="s">
        <v>127</v>
      </c>
      <c r="AL64" s="61"/>
      <c r="AM64" s="66">
        <v>-1.7819857384598132</v>
      </c>
      <c r="AN64" s="66">
        <v>1.9431564919545514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473</v>
      </c>
      <c r="D65" s="96"/>
      <c r="E65" s="81" t="s">
        <v>51</v>
      </c>
      <c r="F65" s="82"/>
      <c r="G65" s="97" t="s">
        <v>474</v>
      </c>
      <c r="H65" s="98">
        <v>-1.7199999999999989</v>
      </c>
      <c r="I65" s="85" t="s">
        <v>475</v>
      </c>
      <c r="J65" s="81"/>
      <c r="K65" s="86">
        <v>-1.5276807002327919</v>
      </c>
      <c r="L65" s="86">
        <v>1.6811709425050003</v>
      </c>
      <c r="M65" s="87"/>
      <c r="N65" s="88">
        <v>0</v>
      </c>
      <c r="O65" s="89">
        <v>7</v>
      </c>
      <c r="P65" s="14"/>
      <c r="Q65" s="78">
        <v>60</v>
      </c>
      <c r="R65" s="99" t="s">
        <v>476</v>
      </c>
      <c r="S65" s="80"/>
      <c r="T65" s="100" t="s">
        <v>126</v>
      </c>
      <c r="U65" s="97" t="s">
        <v>444</v>
      </c>
      <c r="V65" s="98">
        <v>4.5599999999999996</v>
      </c>
      <c r="W65" s="101" t="s">
        <v>274</v>
      </c>
      <c r="X65" s="86">
        <v>-4.1090134535669804</v>
      </c>
      <c r="Y65" s="86">
        <v>1.6861163741753573</v>
      </c>
      <c r="Z65" s="102" t="s">
        <v>66</v>
      </c>
      <c r="AA65" s="88">
        <v>0</v>
      </c>
      <c r="AB65" s="89" t="s">
        <v>394</v>
      </c>
      <c r="AC65" s="14"/>
      <c r="AD65" s="78">
        <v>60</v>
      </c>
      <c r="AE65" s="95" t="s">
        <v>477</v>
      </c>
      <c r="AF65" s="96"/>
      <c r="AG65" s="81" t="s">
        <v>142</v>
      </c>
      <c r="AH65" s="81"/>
      <c r="AI65" s="97" t="s">
        <v>478</v>
      </c>
      <c r="AJ65" s="98">
        <v>5.8199999999999985</v>
      </c>
      <c r="AK65" s="85" t="s">
        <v>479</v>
      </c>
      <c r="AL65" s="81"/>
      <c r="AM65" s="86">
        <v>-1.8164410616428031</v>
      </c>
      <c r="AN65" s="86">
        <v>0.88316709939591043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481</v>
      </c>
      <c r="D69" s="140"/>
      <c r="E69" s="141" t="s">
        <v>482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483</v>
      </c>
      <c r="D70" s="140"/>
      <c r="E70" s="151" t="s">
        <v>484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485</v>
      </c>
      <c r="D71" s="140"/>
      <c r="E71" s="151" t="s">
        <v>486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487</v>
      </c>
      <c r="D72" s="140"/>
      <c r="E72" s="151" t="s">
        <v>488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489</v>
      </c>
      <c r="D73" s="140"/>
      <c r="E73" s="151" t="s">
        <v>490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491</v>
      </c>
      <c r="D74" s="140"/>
      <c r="E74" s="151" t="s">
        <v>492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493</v>
      </c>
      <c r="D75" s="140"/>
      <c r="E75" s="151" t="s">
        <v>494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495</v>
      </c>
      <c r="D76" s="140"/>
      <c r="E76" s="151" t="s">
        <v>496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497</v>
      </c>
      <c r="D77" s="140"/>
      <c r="E77" s="151" t="s">
        <v>498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499</v>
      </c>
      <c r="D78" s="140"/>
      <c r="E78" s="151" t="s">
        <v>500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501</v>
      </c>
      <c r="D79" s="140"/>
      <c r="E79" s="151" t="s">
        <v>502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503</v>
      </c>
      <c r="D80" s="140"/>
      <c r="E80" s="151" t="s">
        <v>504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505</v>
      </c>
      <c r="D81" s="140"/>
      <c r="E81" s="151" t="s">
        <v>506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507</v>
      </c>
      <c r="D82" s="140"/>
      <c r="E82" s="151" t="s">
        <v>508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509</v>
      </c>
      <c r="D83" s="140"/>
      <c r="E83" s="167" t="s">
        <v>510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2016-08-30T00:14:06Z</dcterms:created>
  <dcterms:modified xsi:type="dcterms:W3CDTF">2016-08-30T00:14:21Z</dcterms:modified>
</cp:coreProperties>
</file>