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3WR\1TE\0FLX\0RWFLX\0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<sst xmlns="http://schemas.openxmlformats.org/spreadsheetml/2006/main" count="894" uniqueCount="521">
  <si>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</si>
  <si>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</si>
  <si>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</si>
  <si>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</si>
  <si>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</si>
  <si>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</si>
  <si>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</si>
  <si>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</si>
  <si>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</si>
  <si>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</si>
  <si>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</si>
  <si>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</si>
  <si>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</si>
  <si>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</si>
  <si>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</si>
  <si>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</si>
  <si>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</si>
  <si>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</si>
  <si>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</si>
  <si>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</si>
  <si>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</si>
  <si>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</si>
  <si>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</si>
  <si>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</si>
  <si>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</si>
  <si>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</si>
  <si>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</si>
  <si>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</si>
  <si>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</si>
  <si>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</si>
  <si>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</si>
  <si>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</si>
  <si>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</si>
  <si>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</si>
  <si>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</si>
  <si>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(28) / 3WR (39) / 1TE (13) / 0FLX / 1DST / 1PK</t>
  </si>
  <si>
    <t>BeerSheet  - 10 Team - 0.5 PPR - 1QB (28) / 2RB (28) / 3WR (39) / 1TE (13) / 1[QB/RB/WR/TE]</t>
  </si>
  <si>
    <t>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</si>
  <si>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</si>
  <si>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</si>
  <si>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</si>
  <si>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</si>
  <si>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</si>
  <si>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4.7</t>
  </si>
  <si>
    <t>7/9/15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</si>
  <si>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</si>
  <si>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</si>
  <si>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</si>
  <si>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</si>
  <si>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</si>
  <si>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</si>
  <si>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</si>
  <si>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</si>
  <si>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</si>
  <si>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</si>
  <si>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</si>
  <si>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</si>
  <si>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+</t>
  </si>
  <si>
    <t>1+</t>
  </si>
  <si>
    <t>David Johnson (1)</t>
  </si>
  <si>
    <t>ARI/9</t>
  </si>
  <si>
    <t>1.5</t>
  </si>
  <si>
    <t>Julio Jones (1)</t>
  </si>
  <si>
    <t>ATL/11</t>
  </si>
  <si>
    <t>1.3</t>
  </si>
  <si>
    <t>8/12/15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</si>
  <si>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</si>
  <si>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</si>
  <si>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</si>
  <si>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</si>
  <si>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</si>
  <si>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</si>
  <si>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</si>
  <si>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</si>
  <si>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</si>
  <si>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</si>
  <si>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</si>
  <si>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</si>
  <si>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</si>
  <si>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</si>
  <si>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</si>
  <si>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</si>
  <si>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</si>
  <si>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</si>
  <si>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</si>
  <si>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</si>
  <si>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</si>
  <si>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</si>
  <si>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</si>
  <si>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</si>
  <si>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</si>
  <si>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</si>
  <si>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</si>
  <si>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</si>
  <si>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</si>
  <si>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</si>
  <si>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</si>
  <si>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</si>
  <si>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</si>
  <si>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</si>
  <si>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</si>
  <si>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</si>
  <si>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</si>
  <si>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4/9/15</t>
  </si>
  <si>
    <t>Carson Palmer</t>
  </si>
  <si>
    <t>8.5</t>
  </si>
  <si>
    <t>4/7/15</t>
  </si>
  <si>
    <t>LeVeon Bell (1)</t>
  </si>
  <si>
    <t>3/4/6</t>
  </si>
  <si>
    <t>Allen Robinson (1)</t>
  </si>
  <si>
    <t>JAX/5</t>
  </si>
  <si>
    <t>2.2</t>
  </si>
  <si>
    <t>5/11/15</t>
  </si>
  <si>
    <t>Eli Manning</t>
  </si>
  <si>
    <t>9.5</t>
  </si>
  <si>
    <t>3/7/15</t>
  </si>
  <si>
    <t>Devonta Freeman (1)</t>
  </si>
  <si>
    <t>2.10</t>
  </si>
  <si>
    <t>Brandon Marshall (1)</t>
  </si>
  <si>
    <t>NYJ/11</t>
  </si>
  <si>
    <t>2.7</t>
  </si>
  <si>
    <t>7/13/15</t>
  </si>
  <si>
    <t>Ben Roethlisberger</t>
  </si>
  <si>
    <t>8.1</t>
  </si>
  <si>
    <t>3/4/11</t>
  </si>
  <si>
    <t>Ezekiel Elliott (1)</t>
  </si>
  <si>
    <t>DAL/7</t>
  </si>
  <si>
    <t>0/0/0</t>
  </si>
  <si>
    <t>Dez Bryant (1)</t>
  </si>
  <si>
    <t>2.4</t>
  </si>
  <si>
    <t>1/2/9</t>
  </si>
  <si>
    <t>Blake Bortles</t>
  </si>
  <si>
    <t>10.1</t>
  </si>
  <si>
    <t>Mark Ingram (1)</t>
  </si>
  <si>
    <t>3.1</t>
  </si>
  <si>
    <t>4/11/12</t>
  </si>
  <si>
    <t>Jordy Nelson (1)</t>
  </si>
  <si>
    <t>Philip Rivers</t>
  </si>
  <si>
    <t>SD/11</t>
  </si>
  <si>
    <t>LeSean McCoy (1)</t>
  </si>
  <si>
    <t>BUF/10</t>
  </si>
  <si>
    <t>3.4</t>
  </si>
  <si>
    <t>4/7/12</t>
  </si>
  <si>
    <t>Alshon Jeffery (1)</t>
  </si>
  <si>
    <t>CHI/9</t>
  </si>
  <si>
    <t>4/6/9</t>
  </si>
  <si>
    <t>Matthew Stafford</t>
  </si>
  <si>
    <t>DET/10</t>
  </si>
  <si>
    <t>12.8</t>
  </si>
  <si>
    <t>2/4/15</t>
  </si>
  <si>
    <t>Doug Martin (1)</t>
  </si>
  <si>
    <t>TB/6</t>
  </si>
  <si>
    <t>3.8</t>
  </si>
  <si>
    <t>Keenan Allen (1)</t>
  </si>
  <si>
    <t>3/6/8</t>
  </si>
  <si>
    <t>Andy Dalton</t>
  </si>
  <si>
    <t>13.3</t>
  </si>
  <si>
    <t>3/8/13</t>
  </si>
  <si>
    <t>Eddie Lacy (1)</t>
  </si>
  <si>
    <t>3.7</t>
  </si>
  <si>
    <t>3/5/14</t>
  </si>
  <si>
    <t>Mike Evans (1)</t>
  </si>
  <si>
    <t>2.9</t>
  </si>
  <si>
    <t>3/7/14</t>
  </si>
  <si>
    <t>Kirk Cousins</t>
  </si>
  <si>
    <t>WAS/9</t>
  </si>
  <si>
    <t>12.2</t>
  </si>
  <si>
    <t>4/6/15</t>
  </si>
  <si>
    <t>CJ Anderson (1)</t>
  </si>
  <si>
    <t>DEN/11</t>
  </si>
  <si>
    <t>4.2</t>
  </si>
  <si>
    <t>2/3/14</t>
  </si>
  <si>
    <t>Demaryius Thomas (1)</t>
  </si>
  <si>
    <t>4.1</t>
  </si>
  <si>
    <t>0/11/15</t>
  </si>
  <si>
    <t>Derek Carr</t>
  </si>
  <si>
    <t>OAK/10</t>
  </si>
  <si>
    <t>12.7</t>
  </si>
  <si>
    <t>Latavius Murray (1)</t>
  </si>
  <si>
    <t>5.1</t>
  </si>
  <si>
    <t>Brandin Cooks (1)</t>
  </si>
  <si>
    <t>6/8/15</t>
  </si>
  <si>
    <t>Jameis Winston</t>
  </si>
  <si>
    <t>13.1</t>
  </si>
  <si>
    <t>1/3/15</t>
  </si>
  <si>
    <t>Matt Forte (1)</t>
  </si>
  <si>
    <t>5.3</t>
  </si>
  <si>
    <t>6/8/12</t>
  </si>
  <si>
    <t>TY Hilton (1)</t>
  </si>
  <si>
    <t>2/7/15</t>
  </si>
  <si>
    <t>Tyrod Taylor</t>
  </si>
  <si>
    <t>12.1</t>
  </si>
  <si>
    <t>3/6/13</t>
  </si>
  <si>
    <t>Carlos Hyde (1)</t>
  </si>
  <si>
    <t>SF/8</t>
  </si>
  <si>
    <t>1/2/7</t>
  </si>
  <si>
    <t>4+</t>
  </si>
  <si>
    <t>Amari Cooper (1)</t>
  </si>
  <si>
    <t>3.6</t>
  </si>
  <si>
    <t>5-</t>
  </si>
  <si>
    <t>Ryan Fitzpatrick</t>
  </si>
  <si>
    <t>15.4</t>
  </si>
  <si>
    <t>Thomas Rawls (1)</t>
  </si>
  <si>
    <t>3/4/12</t>
  </si>
  <si>
    <t>Sammy Watkins (1)</t>
  </si>
  <si>
    <t>3.10</t>
  </si>
  <si>
    <t>3/8/12</t>
  </si>
  <si>
    <t>Ryan Tannehill</t>
  </si>
  <si>
    <t>MIA/8</t>
  </si>
  <si>
    <t>15.1</t>
  </si>
  <si>
    <t>DeMarco Murray (1)</t>
  </si>
  <si>
    <t>TEN/13</t>
  </si>
  <si>
    <t>4/5/14</t>
  </si>
  <si>
    <t>4-</t>
  </si>
  <si>
    <t>Jarvis Landry (1)</t>
  </si>
  <si>
    <t>4.8</t>
  </si>
  <si>
    <t>2/9/15</t>
  </si>
  <si>
    <t>Marcus Mariota</t>
  </si>
  <si>
    <t>14.1</t>
  </si>
  <si>
    <t>3/3/12</t>
  </si>
  <si>
    <t>Jeremy Langford (1)</t>
  </si>
  <si>
    <t>7.2</t>
  </si>
  <si>
    <t>2/4/14</t>
  </si>
  <si>
    <t>Randall Cobb (2)</t>
  </si>
  <si>
    <t>4.6</t>
  </si>
  <si>
    <t>1/5/15</t>
  </si>
  <si>
    <t>Matt Ryan</t>
  </si>
  <si>
    <t>14.9</t>
  </si>
  <si>
    <t>0/5/15</t>
  </si>
  <si>
    <t>Ryan Mathews (1)</t>
  </si>
  <si>
    <t>PHI/4</t>
  </si>
  <si>
    <t>7.1</t>
  </si>
  <si>
    <t>2/4/12</t>
  </si>
  <si>
    <t>Jeremy Maclin (1)</t>
  </si>
  <si>
    <t>4/8/14</t>
  </si>
  <si>
    <t>Tom Brady</t>
  </si>
  <si>
    <t>NE/9</t>
  </si>
  <si>
    <t>10.6</t>
  </si>
  <si>
    <t>Giovani Bernard (2)</t>
  </si>
  <si>
    <t>2/3/15</t>
  </si>
  <si>
    <t>Golden Tate (1)</t>
  </si>
  <si>
    <t>5.5</t>
  </si>
  <si>
    <t>1/6/15</t>
  </si>
  <si>
    <t>6+</t>
  </si>
  <si>
    <t>Alex Smith</t>
  </si>
  <si>
    <t>18.4</t>
  </si>
  <si>
    <t>1/2/15</t>
  </si>
  <si>
    <t>Jeremy Hill (1)</t>
  </si>
  <si>
    <t>5+</t>
  </si>
  <si>
    <t>Julian Edelman (1)</t>
  </si>
  <si>
    <t>5.2</t>
  </si>
  <si>
    <t>4/7/9</t>
  </si>
  <si>
    <t>Jay Cutler</t>
  </si>
  <si>
    <t>17.7</t>
  </si>
  <si>
    <t>1/3/14</t>
  </si>
  <si>
    <t>3-</t>
  </si>
  <si>
    <t>Jonathan Stewart (1)</t>
  </si>
  <si>
    <t>6/7/13</t>
  </si>
  <si>
    <t>Eric Decker (2)</t>
  </si>
  <si>
    <t>1/14/14</t>
  </si>
  <si>
    <t>Joe Flacco</t>
  </si>
  <si>
    <t>BAL/8</t>
  </si>
  <si>
    <t>17.8</t>
  </si>
  <si>
    <t>1/4/10</t>
  </si>
  <si>
    <t>Melvin Gordon (1)</t>
  </si>
  <si>
    <t>7.10</t>
  </si>
  <si>
    <t>0/2/14</t>
  </si>
  <si>
    <t>Larry Fitzgerald (2)</t>
  </si>
  <si>
    <t>6.9</t>
  </si>
  <si>
    <t>3/10/15</t>
  </si>
  <si>
    <t>Brock Osweiler</t>
  </si>
  <si>
    <t>19.7</t>
  </si>
  <si>
    <t>Duke Johnson (2)</t>
  </si>
  <si>
    <t>CLE/13</t>
  </si>
  <si>
    <t>7.5</t>
  </si>
  <si>
    <t>Doug Baldwin (1)</t>
  </si>
  <si>
    <t>Robert Griffin</t>
  </si>
  <si>
    <t>18.9</t>
  </si>
  <si>
    <t>Frank Gore (1)</t>
  </si>
  <si>
    <t>7.6</t>
  </si>
  <si>
    <t>Jordan Matthews (1)</t>
  </si>
  <si>
    <t>7+</t>
  </si>
  <si>
    <t>Teddy Bridgewater</t>
  </si>
  <si>
    <t>20.2</t>
  </si>
  <si>
    <t>Danny Woodhead (2)</t>
  </si>
  <si>
    <t>7.4</t>
  </si>
  <si>
    <t>Donte Moncrief (2)</t>
  </si>
  <si>
    <t>5.9</t>
  </si>
  <si>
    <t>Blaine Gabbert</t>
  </si>
  <si>
    <t>0/1/7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</si>
  <si>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</si>
  <si>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</si>
  <si>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</si>
  <si>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</si>
  <si>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</si>
  <si>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</si>
  <si>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</si>
  <si>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</si>
  <si>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</si>
  <si>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</si>
  <si>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2/7/14</t>
  </si>
  <si>
    <t>Tony Romo</t>
  </si>
  <si>
    <t>15.6</t>
  </si>
  <si>
    <t>0/1/4</t>
  </si>
  <si>
    <t>Arian Foster (1)</t>
  </si>
  <si>
    <t>8.2</t>
  </si>
  <si>
    <t>2/3/4</t>
  </si>
  <si>
    <t>6-</t>
  </si>
  <si>
    <t>Emmanuel Sanders (2)</t>
  </si>
  <si>
    <t>7.7</t>
  </si>
  <si>
    <t>2/8/14</t>
  </si>
  <si>
    <t>7-</t>
  </si>
  <si>
    <t>Jared Goff</t>
  </si>
  <si>
    <t>Rashad Jennings (1)</t>
  </si>
  <si>
    <t>9.3</t>
  </si>
  <si>
    <t>DeSean Jackson (2)</t>
  </si>
  <si>
    <t>2/4/9</t>
  </si>
  <si>
    <t>Mark Sanchez</t>
  </si>
  <si>
    <t>0/0/3</t>
  </si>
  <si>
    <t>TJ Yeldon (1)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</si>
  <si>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</si>
  <si>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</si>
  <si>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</si>
  <si>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</si>
  <si>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</si>
  <si>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</si>
  <si>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</si>
  <si>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</si>
  <si>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</si>
  <si>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</si>
  <si>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</si>
  <si>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Allen Hurns (2)</t>
  </si>
  <si>
    <t>8-</t>
  </si>
  <si>
    <t>Justin Forsett (1)</t>
  </si>
  <si>
    <t>11.8</t>
  </si>
  <si>
    <t>1/3/10</t>
  </si>
  <si>
    <t>Marvin Jones (2)</t>
  </si>
  <si>
    <t>Rob Gronkowski (1)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</si>
  <si>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</si>
  <si>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</si>
  <si>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</si>
  <si>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</si>
  <si>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</si>
  <si>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</si>
  <si>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</si>
  <si>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6/10/13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</si>
  <si>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</si>
  <si>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</si>
  <si>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</si>
  <si>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</si>
  <si>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</si>
  <si>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</si>
  <si>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</si>
  <si>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</si>
  <si>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</si>
  <si>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</si>
  <si>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</si>
  <si>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</si>
  <si>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</si>
  <si>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4/7/14</t>
  </si>
  <si>
    <t>Stefon Diggs (1)</t>
  </si>
  <si>
    <t>11.4</t>
  </si>
  <si>
    <t>1/5/12</t>
  </si>
  <si>
    <t>Delanie Walker (1)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</si>
  <si>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</si>
  <si>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</si>
  <si>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</si>
  <si>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</si>
  <si>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</si>
  <si>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</si>
  <si>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</si>
  <si>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</si>
  <si>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</si>
  <si>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</si>
  <si>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Sterling Shepard (3)</t>
  </si>
  <si>
    <t>8+</t>
  </si>
  <si>
    <t>Gary Barnidge (1)</t>
  </si>
  <si>
    <t>7/10/15</t>
  </si>
  <si>
    <t>Shane Vereen (2)</t>
  </si>
  <si>
    <t>4/5/15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</si>
  <si>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</si>
  <si>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</si>
  <si>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</si>
  <si>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</si>
  <si>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</si>
  <si>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</si>
  <si>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</si>
  <si>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</si>
  <si>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</si>
  <si>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</si>
  <si>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</si>
  <si>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</si>
  <si>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</si>
  <si>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</si>
  <si>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</si>
  <si>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</si>
  <si>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</si>
  <si>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</si>
  <si>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</si>
  <si>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</si>
  <si>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</si>
  <si>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9+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</si>
  <si>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</si>
  <si>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</si>
  <si>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</si>
  <si>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</si>
  <si>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</si>
  <si>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</si>
  <si>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</si>
  <si>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</si>
  <si>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</si>
  <si>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</si>
  <si>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</si>
  <si>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</si>
  <si>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</si>
  <si>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</si>
  <si>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</si>
  <si>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</si>
  <si>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</si>
  <si>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</si>
  <si>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</si>
  <si>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</si>
  <si>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</si>
  <si>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0/2/15</t>
  </si>
  <si>
    <t>9-</t>
  </si>
  <si>
    <t>Martellus Bennett (2)</t>
  </si>
  <si>
    <t>2/3/11</t>
  </si>
  <si>
    <t>Devontae Booker (2)</t>
  </si>
  <si>
    <t>16.2</t>
  </si>
  <si>
    <t>Kamar Aiken (2)</t>
  </si>
  <si>
    <t>12.9</t>
  </si>
  <si>
    <t>1/7/15</t>
  </si>
  <si>
    <t>Zach Miller (1)</t>
  </si>
  <si>
    <t>2/3/13</t>
  </si>
  <si>
    <t>Jerick McKinnon (2)</t>
  </si>
  <si>
    <t>15.3</t>
  </si>
  <si>
    <t>2/2/15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</si>
  <si>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</si>
  <si>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</si>
  <si>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</si>
  <si>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</si>
  <si>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</si>
  <si>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</si>
  <si>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</si>
  <si>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</si>
  <si>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</si>
  <si>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</si>
  <si>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</si>
  <si>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</si>
  <si>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</si>
  <si>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</si>
  <si>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</si>
  <si>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</si>
  <si>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</si>
  <si>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</si>
  <si>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0/4/11</t>
  </si>
  <si>
    <t>Phillip Dorsett (3)</t>
  </si>
  <si>
    <t>0/0/10</t>
  </si>
  <si>
    <t>Clive Walford (2)</t>
  </si>
  <si>
    <t>16.9</t>
  </si>
  <si>
    <t>0/1/14</t>
  </si>
  <si>
    <t>Christine Michael (2)</t>
  </si>
  <si>
    <t>0/0/7</t>
  </si>
  <si>
    <t>Terrance Williams (2)</t>
  </si>
  <si>
    <t>17.3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</si>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</sst>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0.15</v>
      </c>
      <c r="I6" s="43" t="s">
        <v>44</v>
      </c>
      <c r="J6" s="43"/>
      <c r="K6" s="44">
        <v>9.5820903104419184</v>
      </c>
      <c r="L6" s="44">
        <v>2.4564761486784046</v>
      </c>
      <c r="M6" s="45"/>
      <c r="N6" s="46">
        <v>0.93175029996246495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5.7125320689234957</v>
      </c>
      <c r="Y6" s="44">
        <v>1.4291206908812029</v>
      </c>
      <c r="Z6" s="53"/>
      <c r="AA6" s="46">
        <v>0.9157535288289339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8.8727312363071924</v>
      </c>
      <c r="AN6" s="44">
        <v>1.0110066533892987</v>
      </c>
      <c r="AO6" s="45"/>
      <c r="AP6" s="46">
        <v>0.91873988128687545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0.53999999999999981</v>
      </c>
      <c r="I7" s="65" t="s">
        <v>56</v>
      </c>
      <c r="J7" s="61"/>
      <c r="K7" s="66">
        <v>9.3434468837864362</v>
      </c>
      <c r="L7" s="66">
        <v>2.0406405605640066</v>
      </c>
      <c r="M7" s="67" t="s">
        <v>57</v>
      </c>
      <c r="N7" s="68">
        <v>0.86520036915664078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</v>
      </c>
      <c r="W7" s="73" t="s">
        <v>56</v>
      </c>
      <c r="X7" s="66">
        <v>5.6948368922209784</v>
      </c>
      <c r="Y7" s="66">
        <v>1.4445288306825899</v>
      </c>
      <c r="Z7" s="74"/>
      <c r="AA7" s="68">
        <v>0.83176802007802553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-7.0000000000000021E-2</v>
      </c>
      <c r="AK7" s="77" t="s">
        <v>65</v>
      </c>
      <c r="AL7" s="61"/>
      <c r="AM7" s="66">
        <v>7.8647098322726752</v>
      </c>
      <c r="AN7" s="66">
        <v>0.95069976671115208</v>
      </c>
      <c r="AO7" s="67" t="s">
        <v>57</v>
      </c>
      <c r="AP7" s="68">
        <v>0.84671163681581407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0.78999999999999981</v>
      </c>
      <c r="I8" s="77" t="s">
        <v>70</v>
      </c>
      <c r="J8" s="61"/>
      <c r="K8" s="66">
        <v>8.6940930237437204</v>
      </c>
      <c r="L8" s="66">
        <v>2.0005121105708938</v>
      </c>
      <c r="M8" s="67"/>
      <c r="N8" s="68">
        <v>0.80327554672803969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-0.16999999999999993</v>
      </c>
      <c r="W8" s="73" t="s">
        <v>74</v>
      </c>
      <c r="X8" s="66">
        <v>4.8787960794109075</v>
      </c>
      <c r="Y8" s="66">
        <v>0.73794962116503726</v>
      </c>
      <c r="Z8" s="74" t="s">
        <v>75</v>
      </c>
      <c r="AA8" s="68">
        <v>0.75981720242054895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-7.0000000000000021E-2</v>
      </c>
      <c r="AK8" s="77" t="s">
        <v>80</v>
      </c>
      <c r="AL8" s="61"/>
      <c r="AM8" s="66">
        <v>7.4108398895508385</v>
      </c>
      <c r="AN8" s="66">
        <v>0.95147995952125786</v>
      </c>
      <c r="AO8" s="67" t="s">
        <v>75</v>
      </c>
      <c r="AP8" s="68">
        <v>0.77884011978793022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7.0000000000000284E-2</v>
      </c>
      <c r="I9" s="77" t="s">
        <v>85</v>
      </c>
      <c r="J9" s="61"/>
      <c r="K9" s="66">
        <v>7.9483085031701339</v>
      </c>
      <c r="L9" s="66">
        <v>2.2042733170172841</v>
      </c>
      <c r="M9" s="67"/>
      <c r="N9" s="68">
        <v>0.74666267275460141</v>
      </c>
      <c r="O9" s="69">
        <v>1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6.9999999999999923E-2</v>
      </c>
      <c r="W9" s="73" t="s">
        <v>89</v>
      </c>
      <c r="X9" s="66">
        <v>4.7654268659992862</v>
      </c>
      <c r="Y9" s="66">
        <v>0.76597004264530055</v>
      </c>
      <c r="Z9" s="74"/>
      <c r="AA9" s="68">
        <v>0.68953831518799313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-0.23000000000000007</v>
      </c>
      <c r="AK9" s="77" t="s">
        <v>92</v>
      </c>
      <c r="AL9" s="61"/>
      <c r="AM9" s="66">
        <v>5.7304999855193195</v>
      </c>
      <c r="AN9" s="66">
        <v>0.97098739855938987</v>
      </c>
      <c r="AO9" s="67"/>
      <c r="AP9" s="68">
        <v>0.72635784609937593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1.0700000000000003</v>
      </c>
      <c r="I10" s="77" t="s">
        <v>96</v>
      </c>
      <c r="J10" s="61"/>
      <c r="K10" s="66">
        <v>7.6647659985615499</v>
      </c>
      <c r="L10" s="66">
        <v>1.3618585295743268</v>
      </c>
      <c r="M10" s="67"/>
      <c r="N10" s="68">
        <v>0.69206936760805482</v>
      </c>
      <c r="O10" s="69">
        <v>1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6.0000000000000143E-2</v>
      </c>
      <c r="W10" s="73" t="s">
        <v>100</v>
      </c>
      <c r="X10" s="66">
        <v>4.7588809425883953</v>
      </c>
      <c r="Y10" s="66">
        <v>1.0115718231286646</v>
      </c>
      <c r="Z10" s="74"/>
      <c r="AA10" s="68">
        <v>0.61935596499737777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-5.9999999999999963E-2</v>
      </c>
      <c r="AK10" s="77" t="s">
        <v>103</v>
      </c>
      <c r="AL10" s="61"/>
      <c r="AM10" s="66">
        <v>5.1673683913953665</v>
      </c>
      <c r="AN10" s="66">
        <v>0.71759132718782714</v>
      </c>
      <c r="AO10" s="67"/>
      <c r="AP10" s="68">
        <v>0.67903296295617854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60</v>
      </c>
      <c r="F11" s="62"/>
      <c r="G11" s="63" t="s">
        <v>105</v>
      </c>
      <c r="H11" s="64">
        <v>0.69000000000000061</v>
      </c>
      <c r="I11" s="77" t="s">
        <v>106</v>
      </c>
      <c r="J11" s="61"/>
      <c r="K11" s="66">
        <v>6.3827684778062777</v>
      </c>
      <c r="L11" s="66">
        <v>1.4628355562579893</v>
      </c>
      <c r="M11" s="67"/>
      <c r="N11" s="68">
        <v>0.64660725862077029</v>
      </c>
      <c r="O11" s="69">
        <v>2</v>
      </c>
      <c r="P11" s="48"/>
      <c r="Q11" s="58">
        <v>6</v>
      </c>
      <c r="R11" s="49" t="s">
        <v>107</v>
      </c>
      <c r="S11" s="60"/>
      <c r="T11" s="70" t="s">
        <v>50</v>
      </c>
      <c r="U11" s="71" t="s">
        <v>99</v>
      </c>
      <c r="V11" s="72">
        <v>-0.36999999999999994</v>
      </c>
      <c r="W11" s="73" t="s">
        <v>108</v>
      </c>
      <c r="X11" s="66">
        <v>4.3883691403320961</v>
      </c>
      <c r="Y11" s="66">
        <v>1.3491641899712372</v>
      </c>
      <c r="Z11" s="74" t="s">
        <v>75</v>
      </c>
      <c r="AA11" s="68">
        <v>0.55463779627493015</v>
      </c>
      <c r="AB11" s="69" t="s">
        <v>81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-0.19000000000000003</v>
      </c>
      <c r="AK11" s="77" t="s">
        <v>112</v>
      </c>
      <c r="AL11" s="61"/>
      <c r="AM11" s="66">
        <v>4.4653817358595047</v>
      </c>
      <c r="AN11" s="66">
        <v>0.88508018693386414</v>
      </c>
      <c r="AO11" s="67"/>
      <c r="AP11" s="68">
        <v>0.63813716207013904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78</v>
      </c>
      <c r="F12" s="62"/>
      <c r="G12" s="63" t="s">
        <v>114</v>
      </c>
      <c r="H12" s="64">
        <v>1.2200000000000002</v>
      </c>
      <c r="I12" s="77" t="s">
        <v>115</v>
      </c>
      <c r="J12" s="61"/>
      <c r="K12" s="66">
        <v>6.3113041433938672</v>
      </c>
      <c r="L12" s="66">
        <v>1.8533570452390704</v>
      </c>
      <c r="M12" s="67"/>
      <c r="N12" s="68">
        <v>0.60165416376599867</v>
      </c>
      <c r="O12" s="69">
        <v>2</v>
      </c>
      <c r="P12" s="48"/>
      <c r="Q12" s="58">
        <v>7</v>
      </c>
      <c r="R12" s="49" t="s">
        <v>116</v>
      </c>
      <c r="S12" s="60"/>
      <c r="T12" s="70" t="s">
        <v>63</v>
      </c>
      <c r="U12" s="71" t="s">
        <v>117</v>
      </c>
      <c r="V12" s="72">
        <v>-0.38000000000000006</v>
      </c>
      <c r="W12" s="73" t="s">
        <v>80</v>
      </c>
      <c r="X12" s="66">
        <v>4.289708880037022</v>
      </c>
      <c r="Y12" s="66">
        <v>1.098704916250558</v>
      </c>
      <c r="Z12" s="74"/>
      <c r="AA12" s="68">
        <v>0.49137463536239823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-3.0000000000000072E-2</v>
      </c>
      <c r="AK12" s="77" t="s">
        <v>121</v>
      </c>
      <c r="AL12" s="61"/>
      <c r="AM12" s="66">
        <v>4.4194969015021535</v>
      </c>
      <c r="AN12" s="66">
        <v>0.91497633445126014</v>
      </c>
      <c r="AO12" s="67"/>
      <c r="AP12" s="68">
        <v>0.59766159335249358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0.39000000000000057</v>
      </c>
      <c r="I13" s="77" t="s">
        <v>124</v>
      </c>
      <c r="J13" s="61"/>
      <c r="K13" s="66">
        <v>6.2682213014036723</v>
      </c>
      <c r="L13" s="66">
        <v>1.5528781363561828</v>
      </c>
      <c r="M13" s="67"/>
      <c r="N13" s="68">
        <v>0.5570079321265935</v>
      </c>
      <c r="O13" s="69">
        <v>2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88</v>
      </c>
      <c r="V13" s="72">
        <v>8.0000000000000071E-2</v>
      </c>
      <c r="W13" s="73" t="s">
        <v>127</v>
      </c>
      <c r="X13" s="66">
        <v>4.287506951437968</v>
      </c>
      <c r="Y13" s="66">
        <v>1.3375669427636938</v>
      </c>
      <c r="Z13" s="74"/>
      <c r="AA13" s="68">
        <v>0.42814394774051978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-0.51999999999999991</v>
      </c>
      <c r="AK13" s="77" t="s">
        <v>130</v>
      </c>
      <c r="AL13" s="61"/>
      <c r="AM13" s="66">
        <v>4.3687627634401034</v>
      </c>
      <c r="AN13" s="66">
        <v>0.71292694177726412</v>
      </c>
      <c r="AO13" s="67"/>
      <c r="AP13" s="68">
        <v>0.55765066871928282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110</v>
      </c>
      <c r="F14" s="62"/>
      <c r="G14" s="63" t="s">
        <v>132</v>
      </c>
      <c r="H14" s="64">
        <v>0.19000000000000056</v>
      </c>
      <c r="I14" s="77" t="s">
        <v>106</v>
      </c>
      <c r="J14" s="61"/>
      <c r="K14" s="66">
        <v>5.9985037599012818</v>
      </c>
      <c r="L14" s="66">
        <v>1.9733673504575604</v>
      </c>
      <c r="M14" s="67"/>
      <c r="N14" s="68">
        <v>0.51428279919383912</v>
      </c>
      <c r="O14" s="69">
        <v>2</v>
      </c>
      <c r="P14" s="48"/>
      <c r="Q14" s="58">
        <v>9</v>
      </c>
      <c r="R14" s="49" t="s">
        <v>133</v>
      </c>
      <c r="S14" s="60"/>
      <c r="T14" s="70" t="s">
        <v>94</v>
      </c>
      <c r="U14" s="71" t="s">
        <v>134</v>
      </c>
      <c r="V14" s="72">
        <v>0.28000000000000008</v>
      </c>
      <c r="W14" s="73" t="s">
        <v>135</v>
      </c>
      <c r="X14" s="66">
        <v>3.6399442069566095</v>
      </c>
      <c r="Y14" s="66">
        <v>0.75443934157498271</v>
      </c>
      <c r="Z14" s="74" t="s">
        <v>75</v>
      </c>
      <c r="AA14" s="68">
        <v>0.37446329422369029</v>
      </c>
      <c r="AB14" s="69" t="s">
        <v>81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134</v>
      </c>
      <c r="AJ14" s="72">
        <v>-0.23999999999999985</v>
      </c>
      <c r="AK14" s="77" t="s">
        <v>127</v>
      </c>
      <c r="AL14" s="61"/>
      <c r="AM14" s="66">
        <v>4.0403641937695918</v>
      </c>
      <c r="AN14" s="66">
        <v>0.84643481545468091</v>
      </c>
      <c r="AO14" s="67"/>
      <c r="AP14" s="68">
        <v>0.52064735313518307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132</v>
      </c>
      <c r="H15" s="64">
        <v>1.3400000000000005</v>
      </c>
      <c r="I15" s="77" t="s">
        <v>115</v>
      </c>
      <c r="J15" s="61"/>
      <c r="K15" s="66">
        <v>5.8823491874057954</v>
      </c>
      <c r="L15" s="66">
        <v>1.8168257609409735</v>
      </c>
      <c r="M15" s="67"/>
      <c r="N15" s="68">
        <v>0.47238499249930294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0.41000000000000014</v>
      </c>
      <c r="W15" s="73" t="s">
        <v>142</v>
      </c>
      <c r="X15" s="66">
        <v>3.4675431867867212</v>
      </c>
      <c r="Y15" s="66">
        <v>0.82761278176429742</v>
      </c>
      <c r="Z15" s="74" t="s">
        <v>75</v>
      </c>
      <c r="AA15" s="68">
        <v>0.3233251520486557</v>
      </c>
      <c r="AB15" s="69" t="s">
        <v>81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6.0000000000000143E-2</v>
      </c>
      <c r="AK15" s="77" t="s">
        <v>145</v>
      </c>
      <c r="AL15" s="61"/>
      <c r="AM15" s="66">
        <v>4.0262755122989935</v>
      </c>
      <c r="AN15" s="66">
        <v>0.76256046544521261</v>
      </c>
      <c r="AO15" s="67"/>
      <c r="AP15" s="68">
        <v>0.48377306748542043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1.5599999999999994</v>
      </c>
      <c r="I16" s="77" t="s">
        <v>149</v>
      </c>
      <c r="J16" s="61"/>
      <c r="K16" s="66">
        <v>5.2030032266629176</v>
      </c>
      <c r="L16" s="66">
        <v>1.9271536313201343</v>
      </c>
      <c r="M16" s="67"/>
      <c r="N16" s="68">
        <v>0.43532591686868571</v>
      </c>
      <c r="O16" s="69">
        <v>2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0.28999999999999987</v>
      </c>
      <c r="W16" s="73" t="s">
        <v>70</v>
      </c>
      <c r="X16" s="66">
        <v>3.0676479234969385</v>
      </c>
      <c r="Y16" s="66">
        <v>0.84084819319761306</v>
      </c>
      <c r="Z16" s="74"/>
      <c r="AA16" s="68">
        <v>0.27808452858576321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138</v>
      </c>
      <c r="AH16" s="61"/>
      <c r="AI16" s="71" t="s">
        <v>99</v>
      </c>
      <c r="AJ16" s="72">
        <v>-0.33000000000000007</v>
      </c>
      <c r="AK16" s="77" t="s">
        <v>154</v>
      </c>
      <c r="AL16" s="61"/>
      <c r="AM16" s="66">
        <v>3.8388042007967766</v>
      </c>
      <c r="AN16" s="66">
        <v>0.87723113506790051</v>
      </c>
      <c r="AO16" s="67"/>
      <c r="AP16" s="68">
        <v>0.44861572114354958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102</v>
      </c>
      <c r="F17" s="62"/>
      <c r="G17" s="63" t="s">
        <v>156</v>
      </c>
      <c r="H17" s="64">
        <v>3</v>
      </c>
      <c r="I17" s="77" t="s">
        <v>157</v>
      </c>
      <c r="J17" s="61"/>
      <c r="K17" s="66">
        <v>5.0994412854390809</v>
      </c>
      <c r="L17" s="66">
        <v>1.5009518414689289</v>
      </c>
      <c r="M17" s="67"/>
      <c r="N17" s="68">
        <v>0.39900447480181489</v>
      </c>
      <c r="O17" s="69">
        <v>2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-6.0000000000000143E-2</v>
      </c>
      <c r="W17" s="73" t="s">
        <v>160</v>
      </c>
      <c r="X17" s="66">
        <v>2.9235051981436104</v>
      </c>
      <c r="Y17" s="66">
        <v>0.73276685604764225</v>
      </c>
      <c r="Z17" s="74"/>
      <c r="AA17" s="68">
        <v>0.23496967278762659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162</v>
      </c>
      <c r="AJ17" s="72">
        <v>6.9999999999999923E-2</v>
      </c>
      <c r="AK17" s="77" t="s">
        <v>163</v>
      </c>
      <c r="AL17" s="61"/>
      <c r="AM17" s="66">
        <v>3.7686296906427459</v>
      </c>
      <c r="AN17" s="66">
        <v>0.43691375522988479</v>
      </c>
      <c r="AO17" s="67"/>
      <c r="AP17" s="68">
        <v>0.41410106180231931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0.7</v>
      </c>
      <c r="I18" s="77" t="s">
        <v>167</v>
      </c>
      <c r="J18" s="61"/>
      <c r="K18" s="66">
        <v>5.0784771841559673</v>
      </c>
      <c r="L18" s="66">
        <v>2.3101183442474764</v>
      </c>
      <c r="M18" s="67"/>
      <c r="N18" s="68">
        <v>0.36283235230695543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</v>
      </c>
      <c r="W18" s="73" t="s">
        <v>171</v>
      </c>
      <c r="X18" s="66">
        <v>2.1305561565877467</v>
      </c>
      <c r="Y18" s="66">
        <v>0.82072949569918341</v>
      </c>
      <c r="Z18" s="74"/>
      <c r="AA18" s="68">
        <v>0.20354895853015173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-0.6399999999999999</v>
      </c>
      <c r="AK18" s="77" t="s">
        <v>174</v>
      </c>
      <c r="AL18" s="61"/>
      <c r="AM18" s="66">
        <v>3.4591704047910112</v>
      </c>
      <c r="AN18" s="66">
        <v>0.63549927805578144</v>
      </c>
      <c r="AO18" s="67"/>
      <c r="AP18" s="68">
        <v>0.38242055776631123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-0.95999999999999941</v>
      </c>
      <c r="I19" s="77" t="s">
        <v>167</v>
      </c>
      <c r="J19" s="61"/>
      <c r="K19" s="66">
        <v>5.0042651901686099</v>
      </c>
      <c r="L19" s="66">
        <v>1.7567529797384804</v>
      </c>
      <c r="M19" s="67"/>
      <c r="N19" s="68">
        <v>0.3271888145117523</v>
      </c>
      <c r="O19" s="69">
        <v>2</v>
      </c>
      <c r="P19" s="48"/>
      <c r="Q19" s="58">
        <v>14</v>
      </c>
      <c r="R19" s="49" t="s">
        <v>178</v>
      </c>
      <c r="S19" s="60"/>
      <c r="T19" s="70" t="s">
        <v>176</v>
      </c>
      <c r="U19" s="71" t="s">
        <v>179</v>
      </c>
      <c r="V19" s="72">
        <v>0.2</v>
      </c>
      <c r="W19" s="73" t="s">
        <v>167</v>
      </c>
      <c r="X19" s="66">
        <v>1.8379595297415474</v>
      </c>
      <c r="Y19" s="66">
        <v>0.81603480104108894</v>
      </c>
      <c r="Z19" s="74"/>
      <c r="AA19" s="68">
        <v>0.17644335935490948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94</v>
      </c>
      <c r="AH19" s="61"/>
      <c r="AI19" s="71" t="s">
        <v>141</v>
      </c>
      <c r="AJ19" s="72">
        <v>-8.0000000000000071E-2</v>
      </c>
      <c r="AK19" s="77" t="s">
        <v>181</v>
      </c>
      <c r="AL19" s="61"/>
      <c r="AM19" s="66">
        <v>3.4249685326148729</v>
      </c>
      <c r="AN19" s="66">
        <v>0.73022158749457566</v>
      </c>
      <c r="AO19" s="67"/>
      <c r="AP19" s="68">
        <v>0.35105328853018886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151</v>
      </c>
      <c r="F20" s="62"/>
      <c r="G20" s="63" t="s">
        <v>183</v>
      </c>
      <c r="H20" s="64">
        <v>0.9</v>
      </c>
      <c r="I20" s="77" t="s">
        <v>184</v>
      </c>
      <c r="J20" s="61"/>
      <c r="K20" s="66">
        <v>4.992614952730456</v>
      </c>
      <c r="L20" s="66">
        <v>1.9411888756119753</v>
      </c>
      <c r="M20" s="67"/>
      <c r="N20" s="68">
        <v>0.29162825706684431</v>
      </c>
      <c r="O20" s="69">
        <v>2</v>
      </c>
      <c r="P20" s="48"/>
      <c r="Q20" s="58">
        <v>15</v>
      </c>
      <c r="R20" s="49" t="s">
        <v>185</v>
      </c>
      <c r="S20" s="60"/>
      <c r="T20" s="70" t="s">
        <v>119</v>
      </c>
      <c r="U20" s="71" t="s">
        <v>186</v>
      </c>
      <c r="V20" s="72">
        <v>-6.0000000000000143E-2</v>
      </c>
      <c r="W20" s="73" t="s">
        <v>187</v>
      </c>
      <c r="X20" s="66">
        <v>1.823105369238897</v>
      </c>
      <c r="Y20" s="66">
        <v>1.0001071126184045</v>
      </c>
      <c r="Z20" s="74"/>
      <c r="AA20" s="68">
        <v>0.14955682426358982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83</v>
      </c>
      <c r="AH20" s="61"/>
      <c r="AI20" s="71" t="s">
        <v>152</v>
      </c>
      <c r="AJ20" s="72">
        <v>-6.0000000000000143E-2</v>
      </c>
      <c r="AK20" s="77" t="s">
        <v>189</v>
      </c>
      <c r="AL20" s="61"/>
      <c r="AM20" s="66">
        <v>3.3383842950465836</v>
      </c>
      <c r="AN20" s="66">
        <v>0.79205056102977156</v>
      </c>
      <c r="AO20" s="67"/>
      <c r="AP20" s="68">
        <v>0.32047899332157831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140</v>
      </c>
      <c r="F21" s="62"/>
      <c r="G21" s="63" t="s">
        <v>191</v>
      </c>
      <c r="H21" s="64">
        <v>1.2</v>
      </c>
      <c r="I21" s="77" t="s">
        <v>192</v>
      </c>
      <c r="J21" s="61"/>
      <c r="K21" s="66">
        <v>4.530262081194099</v>
      </c>
      <c r="L21" s="66">
        <v>1.8494510108383408</v>
      </c>
      <c r="M21" s="67"/>
      <c r="N21" s="68">
        <v>0.25936086883361265</v>
      </c>
      <c r="O21" s="69">
        <v>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179</v>
      </c>
      <c r="V21" s="72">
        <v>1.0000000000000142E-2</v>
      </c>
      <c r="W21" s="73" t="s">
        <v>195</v>
      </c>
      <c r="X21" s="66">
        <v>1.5252879464592257</v>
      </c>
      <c r="Y21" s="66">
        <v>0.63625119962264143</v>
      </c>
      <c r="Z21" s="74" t="s">
        <v>57</v>
      </c>
      <c r="AA21" s="68">
        <v>0.12706239876915806</v>
      </c>
      <c r="AB21" s="69" t="s">
        <v>196</v>
      </c>
      <c r="AC21" s="48"/>
      <c r="AD21" s="58">
        <v>16</v>
      </c>
      <c r="AE21" s="75" t="s">
        <v>197</v>
      </c>
      <c r="AF21" s="76"/>
      <c r="AG21" s="61" t="s">
        <v>176</v>
      </c>
      <c r="AH21" s="61"/>
      <c r="AI21" s="71" t="s">
        <v>198</v>
      </c>
      <c r="AJ21" s="72">
        <v>-0.36999999999999994</v>
      </c>
      <c r="AK21" s="77" t="s">
        <v>189</v>
      </c>
      <c r="AL21" s="61"/>
      <c r="AM21" s="66">
        <v>3.3201608169122463</v>
      </c>
      <c r="AN21" s="66">
        <v>0.68486015949076562</v>
      </c>
      <c r="AO21" s="67" t="s">
        <v>75</v>
      </c>
      <c r="AP21" s="68">
        <v>0.29007159621425394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119</v>
      </c>
      <c r="F22" s="62"/>
      <c r="G22" s="63" t="s">
        <v>201</v>
      </c>
      <c r="H22" s="64">
        <v>4.01</v>
      </c>
      <c r="I22" s="77" t="s">
        <v>167</v>
      </c>
      <c r="J22" s="61"/>
      <c r="K22" s="66">
        <v>4.4963613395573541</v>
      </c>
      <c r="L22" s="66">
        <v>1.7396671670633332</v>
      </c>
      <c r="M22" s="67"/>
      <c r="N22" s="68">
        <v>0.22733494309685073</v>
      </c>
      <c r="O22" s="69">
        <v>2</v>
      </c>
      <c r="P22" s="48"/>
      <c r="Q22" s="58">
        <v>17</v>
      </c>
      <c r="R22" s="49" t="s">
        <v>202</v>
      </c>
      <c r="S22" s="60"/>
      <c r="T22" s="70" t="s">
        <v>68</v>
      </c>
      <c r="U22" s="71" t="s">
        <v>69</v>
      </c>
      <c r="V22" s="72">
        <v>-0.82999999999999974</v>
      </c>
      <c r="W22" s="73" t="s">
        <v>203</v>
      </c>
      <c r="X22" s="66">
        <v>1.4907045729729362</v>
      </c>
      <c r="Y22" s="66">
        <v>0.9869048644518893</v>
      </c>
      <c r="Z22" s="74"/>
      <c r="AA22" s="68">
        <v>0.10507799705091837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140</v>
      </c>
      <c r="AH22" s="61"/>
      <c r="AI22" s="71" t="s">
        <v>205</v>
      </c>
      <c r="AJ22" s="72">
        <v>-6.0000000000000143E-2</v>
      </c>
      <c r="AK22" s="77" t="s">
        <v>206</v>
      </c>
      <c r="AL22" s="61"/>
      <c r="AM22" s="66">
        <v>3.1849701835963939</v>
      </c>
      <c r="AN22" s="66">
        <v>0.63037910907266181</v>
      </c>
      <c r="AO22" s="67"/>
      <c r="AP22" s="68">
        <v>0.26090233048041189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3.080000000000001</v>
      </c>
      <c r="I23" s="77" t="s">
        <v>184</v>
      </c>
      <c r="J23" s="61"/>
      <c r="K23" s="66">
        <v>4.4648893771061999</v>
      </c>
      <c r="L23" s="66">
        <v>1.8962338797299059</v>
      </c>
      <c r="M23" s="67"/>
      <c r="N23" s="68">
        <v>0.19553318055697944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84</v>
      </c>
      <c r="V23" s="72">
        <v>-0.12999999999999973</v>
      </c>
      <c r="W23" s="73" t="s">
        <v>212</v>
      </c>
      <c r="X23" s="66">
        <v>1.2466871745287167</v>
      </c>
      <c r="Y23" s="66">
        <v>0.92469424095364894</v>
      </c>
      <c r="Z23" s="74" t="s">
        <v>75</v>
      </c>
      <c r="AA23" s="68">
        <v>8.6692280552338838E-2</v>
      </c>
      <c r="AB23" s="69" t="s">
        <v>213</v>
      </c>
      <c r="AC23" s="48"/>
      <c r="AD23" s="58">
        <v>18</v>
      </c>
      <c r="AE23" s="75" t="s">
        <v>214</v>
      </c>
      <c r="AF23" s="76"/>
      <c r="AG23" s="61" t="s">
        <v>208</v>
      </c>
      <c r="AH23" s="61"/>
      <c r="AI23" s="71" t="s">
        <v>215</v>
      </c>
      <c r="AJ23" s="72">
        <v>-0.76000000000000012</v>
      </c>
      <c r="AK23" s="77" t="s">
        <v>216</v>
      </c>
      <c r="AL23" s="61"/>
      <c r="AM23" s="66">
        <v>2.5842311046722286</v>
      </c>
      <c r="AN23" s="66">
        <v>0.84268731915211603</v>
      </c>
      <c r="AO23" s="67"/>
      <c r="AP23" s="68">
        <v>0.23723488009168425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211</v>
      </c>
      <c r="F24" s="62"/>
      <c r="G24" s="63" t="s">
        <v>218</v>
      </c>
      <c r="H24" s="64">
        <v>2.5599999999999996</v>
      </c>
      <c r="I24" s="77" t="s">
        <v>219</v>
      </c>
      <c r="J24" s="61"/>
      <c r="K24" s="66">
        <v>4.2451290558203016</v>
      </c>
      <c r="L24" s="66">
        <v>1.8128500011977893</v>
      </c>
      <c r="M24" s="67" t="s">
        <v>75</v>
      </c>
      <c r="N24" s="68">
        <v>0.16529668984423451</v>
      </c>
      <c r="O24" s="69" t="s">
        <v>81</v>
      </c>
      <c r="P24" s="48"/>
      <c r="Q24" s="58">
        <v>19</v>
      </c>
      <c r="R24" s="49" t="s">
        <v>220</v>
      </c>
      <c r="S24" s="60"/>
      <c r="T24" s="70" t="s">
        <v>144</v>
      </c>
      <c r="U24" s="71" t="s">
        <v>221</v>
      </c>
      <c r="V24" s="72">
        <v>-0.73999999999999988</v>
      </c>
      <c r="W24" s="73" t="s">
        <v>222</v>
      </c>
      <c r="X24" s="66">
        <v>0.9669556309936832</v>
      </c>
      <c r="Y24" s="66">
        <v>0.95892062746378581</v>
      </c>
      <c r="Z24" s="74" t="s">
        <v>75</v>
      </c>
      <c r="AA24" s="68">
        <v>7.2431949282888208E-2</v>
      </c>
      <c r="AB24" s="69" t="s">
        <v>199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224</v>
      </c>
      <c r="AJ24" s="72">
        <v>-0.33999999999999986</v>
      </c>
      <c r="AK24" s="77" t="s">
        <v>225</v>
      </c>
      <c r="AL24" s="61"/>
      <c r="AM24" s="66">
        <v>2.5103298013639339</v>
      </c>
      <c r="AN24" s="66">
        <v>0.770937830400234</v>
      </c>
      <c r="AO24" s="67"/>
      <c r="AP24" s="68">
        <v>0.21424424820674642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63</v>
      </c>
      <c r="F25" s="62"/>
      <c r="G25" s="63" t="s">
        <v>227</v>
      </c>
      <c r="H25" s="64">
        <v>1.35</v>
      </c>
      <c r="I25" s="77" t="s">
        <v>228</v>
      </c>
      <c r="J25" s="61"/>
      <c r="K25" s="66">
        <v>4.2281593096030337</v>
      </c>
      <c r="L25" s="66">
        <v>1.5820880661603487</v>
      </c>
      <c r="M25" s="67"/>
      <c r="N25" s="68">
        <v>0.13518106838355454</v>
      </c>
      <c r="O25" s="69">
        <v>2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0.2</v>
      </c>
      <c r="W25" s="73" t="s">
        <v>232</v>
      </c>
      <c r="X25" s="66">
        <v>0.87094312481201341</v>
      </c>
      <c r="Y25" s="66">
        <v>0.78511727806177811</v>
      </c>
      <c r="Z25" s="74"/>
      <c r="AA25" s="68">
        <v>5.9587577650338099E-2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98</v>
      </c>
      <c r="AH25" s="61"/>
      <c r="AI25" s="71" t="s">
        <v>55</v>
      </c>
      <c r="AJ25" s="72">
        <v>-0.17999999999999972</v>
      </c>
      <c r="AK25" s="77" t="s">
        <v>234</v>
      </c>
      <c r="AL25" s="61"/>
      <c r="AM25" s="66">
        <v>2.4716882743461719</v>
      </c>
      <c r="AN25" s="66">
        <v>0.66205139920965173</v>
      </c>
      <c r="AO25" s="67"/>
      <c r="AP25" s="68">
        <v>0.19160751130511097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-1.7599999999999993</v>
      </c>
      <c r="I26" s="77" t="s">
        <v>52</v>
      </c>
      <c r="J26" s="61"/>
      <c r="K26" s="66">
        <v>4.1049232963532871</v>
      </c>
      <c r="L26" s="66">
        <v>2.0948580480855004</v>
      </c>
      <c r="M26" s="67"/>
      <c r="N26" s="68">
        <v>0.1059432116553725</v>
      </c>
      <c r="O26" s="69">
        <v>2</v>
      </c>
      <c r="P26" s="14"/>
      <c r="Q26" s="58">
        <v>21</v>
      </c>
      <c r="R26" s="49" t="s">
        <v>238</v>
      </c>
      <c r="S26" s="60"/>
      <c r="T26" s="70" t="s">
        <v>102</v>
      </c>
      <c r="U26" s="71" t="s">
        <v>231</v>
      </c>
      <c r="V26" s="72">
        <v>-0.23999999999999985</v>
      </c>
      <c r="W26" s="73" t="s">
        <v>239</v>
      </c>
      <c r="X26" s="66">
        <v>0.83298481062237972</v>
      </c>
      <c r="Y26" s="66">
        <v>0.84796403153489519</v>
      </c>
      <c r="Z26" s="74"/>
      <c r="AA26" s="68">
        <v>4.7303002266368452E-2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147</v>
      </c>
      <c r="AH26" s="61"/>
      <c r="AI26" s="71" t="s">
        <v>241</v>
      </c>
      <c r="AJ26" s="72">
        <v>-1.0200000000000002</v>
      </c>
      <c r="AK26" s="77" t="s">
        <v>242</v>
      </c>
      <c r="AL26" s="61"/>
      <c r="AM26" s="66">
        <v>2.2760638678140337</v>
      </c>
      <c r="AN26" s="66">
        <v>0.68012893143420117</v>
      </c>
      <c r="AO26" s="67" t="s">
        <v>57</v>
      </c>
      <c r="AP26" s="68">
        <v>0.17076238310598399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98</v>
      </c>
      <c r="F27" s="62"/>
      <c r="G27" s="63" t="s">
        <v>245</v>
      </c>
      <c r="H27" s="64">
        <v>4.419999999999999</v>
      </c>
      <c r="I27" s="77" t="s">
        <v>246</v>
      </c>
      <c r="J27" s="61"/>
      <c r="K27" s="66">
        <v>3.4552973998263843</v>
      </c>
      <c r="L27" s="66">
        <v>1.9543355375489282</v>
      </c>
      <c r="M27" s="67"/>
      <c r="N27" s="68">
        <v>8.1332400920094694E-2</v>
      </c>
      <c r="O27" s="69">
        <v>3</v>
      </c>
      <c r="P27" s="14"/>
      <c r="Q27" s="58">
        <v>22</v>
      </c>
      <c r="R27" s="49" t="s">
        <v>247</v>
      </c>
      <c r="S27" s="60"/>
      <c r="T27" s="70" t="s">
        <v>102</v>
      </c>
      <c r="U27" s="71" t="s">
        <v>95</v>
      </c>
      <c r="V27" s="72">
        <v>0.97999999999999976</v>
      </c>
      <c r="W27" s="73" t="s">
        <v>115</v>
      </c>
      <c r="X27" s="66">
        <v>0.72394185339040817</v>
      </c>
      <c r="Y27" s="66">
        <v>0.655168739190649</v>
      </c>
      <c r="Z27" s="74" t="s">
        <v>57</v>
      </c>
      <c r="AA27" s="68">
        <v>3.6626555159319306E-2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236</v>
      </c>
      <c r="AH27" s="61"/>
      <c r="AI27" s="71" t="s">
        <v>250</v>
      </c>
      <c r="AJ27" s="72">
        <v>-1.0399999999999998</v>
      </c>
      <c r="AK27" s="77" t="s">
        <v>251</v>
      </c>
      <c r="AL27" s="61"/>
      <c r="AM27" s="66">
        <v>2.0927707367580268</v>
      </c>
      <c r="AN27" s="66">
        <v>1.0201858656302614</v>
      </c>
      <c r="AO27" s="67"/>
      <c r="AP27" s="68">
        <v>0.15159592872129235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144</v>
      </c>
      <c r="F28" s="62"/>
      <c r="G28" s="63" t="s">
        <v>253</v>
      </c>
      <c r="H28" s="64">
        <v>5.4</v>
      </c>
      <c r="I28" s="77" t="s">
        <v>254</v>
      </c>
      <c r="J28" s="61"/>
      <c r="K28" s="66">
        <v>3.2080219986034404</v>
      </c>
      <c r="L28" s="66">
        <v>1.6508233318795038</v>
      </c>
      <c r="M28" s="67" t="s">
        <v>75</v>
      </c>
      <c r="N28" s="68">
        <v>5.8482841792071687E-2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42</v>
      </c>
      <c r="U28" s="71" t="s">
        <v>231</v>
      </c>
      <c r="V28" s="72">
        <v>1.1000000000000001</v>
      </c>
      <c r="W28" s="73" t="s">
        <v>257</v>
      </c>
      <c r="X28" s="66">
        <v>0.69061548245403392</v>
      </c>
      <c r="Y28" s="66">
        <v>0.78950773585440859</v>
      </c>
      <c r="Z28" s="74"/>
      <c r="AA28" s="68">
        <v>2.644159398433198E-2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119</v>
      </c>
      <c r="AH28" s="61"/>
      <c r="AI28" s="71" t="s">
        <v>186</v>
      </c>
      <c r="AJ28" s="72">
        <v>0.3</v>
      </c>
      <c r="AK28" s="77" t="s">
        <v>259</v>
      </c>
      <c r="AL28" s="61"/>
      <c r="AM28" s="66">
        <v>2.0688607313614007</v>
      </c>
      <c r="AN28" s="66">
        <v>0.78159345623469401</v>
      </c>
      <c r="AO28" s="67"/>
      <c r="AP28" s="68">
        <v>0.13264845199130651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3.8800000000000012</v>
      </c>
      <c r="I29" s="77" t="s">
        <v>263</v>
      </c>
      <c r="J29" s="61"/>
      <c r="K29" s="66">
        <v>3.0859771581340398</v>
      </c>
      <c r="L29" s="66">
        <v>1.8200491464043727</v>
      </c>
      <c r="M29" s="67"/>
      <c r="N29" s="68">
        <v>3.6502563111561206E-2</v>
      </c>
      <c r="O29" s="69">
        <v>3</v>
      </c>
      <c r="P29" s="48"/>
      <c r="Q29" s="58">
        <v>24</v>
      </c>
      <c r="R29" s="49" t="s">
        <v>264</v>
      </c>
      <c r="S29" s="60"/>
      <c r="T29" s="70" t="s">
        <v>138</v>
      </c>
      <c r="U29" s="71" t="s">
        <v>265</v>
      </c>
      <c r="V29" s="72">
        <v>0.52999999999999969</v>
      </c>
      <c r="W29" s="73" t="s">
        <v>266</v>
      </c>
      <c r="X29" s="66">
        <v>0.60024357065038225</v>
      </c>
      <c r="Y29" s="66">
        <v>0.64833495258006069</v>
      </c>
      <c r="Z29" s="74" t="s">
        <v>75</v>
      </c>
      <c r="AA29" s="68">
        <v>1.758940688756103E-2</v>
      </c>
      <c r="AB29" s="69" t="s">
        <v>199</v>
      </c>
      <c r="AC29" s="48"/>
      <c r="AD29" s="58">
        <v>24</v>
      </c>
      <c r="AE29" s="75" t="s">
        <v>267</v>
      </c>
      <c r="AF29" s="76"/>
      <c r="AG29" s="61" t="s">
        <v>60</v>
      </c>
      <c r="AH29" s="61"/>
      <c r="AI29" s="71" t="s">
        <v>268</v>
      </c>
      <c r="AJ29" s="72">
        <v>-0.92999999999999972</v>
      </c>
      <c r="AK29" s="77" t="s">
        <v>269</v>
      </c>
      <c r="AL29" s="61"/>
      <c r="AM29" s="66">
        <v>1.969927865374288</v>
      </c>
      <c r="AN29" s="66">
        <v>0.75159829580931103</v>
      </c>
      <c r="AO29" s="67"/>
      <c r="AP29" s="68">
        <v>0.11460704310228551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87</v>
      </c>
      <c r="F30" s="62"/>
      <c r="G30" s="63" t="s">
        <v>271</v>
      </c>
      <c r="H30" s="64">
        <v>4.01</v>
      </c>
      <c r="I30" s="77" t="s">
        <v>195</v>
      </c>
      <c r="J30" s="61"/>
      <c r="K30" s="66">
        <v>2.379859168571429</v>
      </c>
      <c r="L30" s="66">
        <v>1.8320986147514287</v>
      </c>
      <c r="M30" s="67"/>
      <c r="N30" s="68">
        <v>1.9551702795667585E-2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-0.84000000000000052</v>
      </c>
      <c r="W30" s="73" t="s">
        <v>246</v>
      </c>
      <c r="X30" s="66">
        <v>0.46056558073504217</v>
      </c>
      <c r="Y30" s="66">
        <v>0.82719043490970601</v>
      </c>
      <c r="Z30" s="74" t="s">
        <v>57</v>
      </c>
      <c r="AA30" s="68">
        <v>1.0797143062757425E-2</v>
      </c>
      <c r="AB30" s="69" t="s">
        <v>248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84</v>
      </c>
      <c r="AJ30" s="72">
        <v>-0.2700000000000003</v>
      </c>
      <c r="AK30" s="77" t="s">
        <v>89</v>
      </c>
      <c r="AL30" s="61"/>
      <c r="AM30" s="66">
        <v>1.8589409248127491</v>
      </c>
      <c r="AN30" s="66">
        <v>0.95083132881886678</v>
      </c>
      <c r="AO30" s="67"/>
      <c r="AP30" s="68">
        <v>9.7582098222535149E-2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273</v>
      </c>
      <c r="F31" s="62"/>
      <c r="G31" s="63" t="s">
        <v>277</v>
      </c>
      <c r="H31" s="64">
        <v>3.0300000000000011</v>
      </c>
      <c r="I31" s="77" t="s">
        <v>127</v>
      </c>
      <c r="J31" s="61"/>
      <c r="K31" s="66">
        <v>1.5608440524055225</v>
      </c>
      <c r="L31" s="66">
        <v>2.5786923188784563</v>
      </c>
      <c r="M31" s="67"/>
      <c r="N31" s="68">
        <v>8.4343854952909636E-3</v>
      </c>
      <c r="O31" s="69">
        <v>4</v>
      </c>
      <c r="P31" s="48"/>
      <c r="Q31" s="58">
        <v>26</v>
      </c>
      <c r="R31" s="49" t="s">
        <v>278</v>
      </c>
      <c r="S31" s="60"/>
      <c r="T31" s="70" t="s">
        <v>83</v>
      </c>
      <c r="U31" s="71" t="s">
        <v>279</v>
      </c>
      <c r="V31" s="72">
        <v>1.1499999999999999</v>
      </c>
      <c r="W31" s="73" t="s">
        <v>189</v>
      </c>
      <c r="X31" s="66">
        <v>0.29223583856571256</v>
      </c>
      <c r="Y31" s="66">
        <v>0.69585598192286369</v>
      </c>
      <c r="Z31" s="74"/>
      <c r="AA31" s="68">
        <v>6.48734876281602E-3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230</v>
      </c>
      <c r="AH31" s="61"/>
      <c r="AI31" s="71" t="s">
        <v>268</v>
      </c>
      <c r="AJ31" s="72">
        <v>-0.58999999999999986</v>
      </c>
      <c r="AK31" s="77" t="s">
        <v>56</v>
      </c>
      <c r="AL31" s="61"/>
      <c r="AM31" s="66">
        <v>1.4901509029847644</v>
      </c>
      <c r="AN31" s="66">
        <v>0.6812237991912875</v>
      </c>
      <c r="AO31" s="67" t="s">
        <v>57</v>
      </c>
      <c r="AP31" s="68">
        <v>8.3934683908720178E-2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72</v>
      </c>
      <c r="F32" s="62"/>
      <c r="G32" s="63" t="s">
        <v>283</v>
      </c>
      <c r="H32" s="64">
        <v>3.9099999999999993</v>
      </c>
      <c r="I32" s="77" t="s">
        <v>184</v>
      </c>
      <c r="J32" s="61"/>
      <c r="K32" s="66">
        <v>1.1841670144266019</v>
      </c>
      <c r="L32" s="66">
        <v>1.6937749657794352</v>
      </c>
      <c r="M32" s="67"/>
      <c r="N32" s="68">
        <v>0</v>
      </c>
      <c r="O32" s="69">
        <v>4</v>
      </c>
      <c r="P32" s="48"/>
      <c r="Q32" s="58">
        <v>27</v>
      </c>
      <c r="R32" s="49" t="s">
        <v>284</v>
      </c>
      <c r="S32" s="60"/>
      <c r="T32" s="70" t="s">
        <v>138</v>
      </c>
      <c r="U32" s="71" t="s">
        <v>285</v>
      </c>
      <c r="V32" s="72">
        <v>-0.97999999999999976</v>
      </c>
      <c r="W32" s="73" t="s">
        <v>106</v>
      </c>
      <c r="X32" s="66">
        <v>0.29130944361985545</v>
      </c>
      <c r="Y32" s="66">
        <v>1.1561996087850017</v>
      </c>
      <c r="Z32" s="74"/>
      <c r="AA32" s="68">
        <v>2.1912166190180093E-3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83</v>
      </c>
      <c r="AH32" s="61"/>
      <c r="AI32" s="71" t="s">
        <v>287</v>
      </c>
      <c r="AJ32" s="72">
        <v>-0.17000000000000029</v>
      </c>
      <c r="AK32" s="77" t="s">
        <v>242</v>
      </c>
      <c r="AL32" s="61"/>
      <c r="AM32" s="66">
        <v>1.4766066313536523</v>
      </c>
      <c r="AN32" s="66">
        <v>0.92562821256530758</v>
      </c>
      <c r="AO32" s="67" t="s">
        <v>57</v>
      </c>
      <c r="AP32" s="68">
        <v>7.0411313600219363E-2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-1.0157514130441387</v>
      </c>
      <c r="L33" s="66">
        <v>3.4979392900742803</v>
      </c>
      <c r="M33" s="67" t="s">
        <v>57</v>
      </c>
      <c r="N33" s="68">
        <v>0</v>
      </c>
      <c r="O33" s="69" t="s">
        <v>248</v>
      </c>
      <c r="P33" s="48"/>
      <c r="Q33" s="58">
        <v>28</v>
      </c>
      <c r="R33" s="49" t="s">
        <v>290</v>
      </c>
      <c r="S33" s="60"/>
      <c r="T33" s="70" t="s">
        <v>165</v>
      </c>
      <c r="U33" s="71" t="s">
        <v>291</v>
      </c>
      <c r="V33" s="72">
        <v>-1.0700000000000003</v>
      </c>
      <c r="W33" s="73" t="s">
        <v>292</v>
      </c>
      <c r="X33" s="66">
        <v>0.14858064714285721</v>
      </c>
      <c r="Y33" s="66">
        <v>0.7463560637416492</v>
      </c>
      <c r="Z33" s="74"/>
      <c r="AA33" s="68">
        <v>0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95</v>
      </c>
      <c r="AJ33" s="72">
        <v>-1.9200000000000004</v>
      </c>
      <c r="AK33" s="77" t="s">
        <v>127</v>
      </c>
      <c r="AL33" s="61"/>
      <c r="AM33" s="66">
        <v>1.4068979834925421</v>
      </c>
      <c r="AN33" s="66">
        <v>0.85335623204691247</v>
      </c>
      <c r="AO33" s="67"/>
      <c r="AP33" s="68">
        <v>5.7526363734044766E-2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-1.4851719222327553</v>
      </c>
      <c r="L34" s="66">
        <v>1.6924225496120737</v>
      </c>
      <c r="M34" s="67"/>
      <c r="N34" s="68">
        <v>0</v>
      </c>
      <c r="O34" s="69">
        <v>5</v>
      </c>
      <c r="P34" s="48"/>
      <c r="Q34" s="58">
        <v>29</v>
      </c>
      <c r="R34" s="49" t="s">
        <v>296</v>
      </c>
      <c r="S34" s="60"/>
      <c r="T34" s="70" t="s">
        <v>147</v>
      </c>
      <c r="U34" s="71" t="s">
        <v>297</v>
      </c>
      <c r="V34" s="72">
        <v>-0.12999999999999973</v>
      </c>
      <c r="W34" s="73" t="s">
        <v>184</v>
      </c>
      <c r="X34" s="66">
        <v>-0.13987780962270763</v>
      </c>
      <c r="Y34" s="66">
        <v>0.49264862159185213</v>
      </c>
      <c r="Z34" s="74"/>
      <c r="AA34" s="68">
        <v>0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60</v>
      </c>
      <c r="AH34" s="61"/>
      <c r="AI34" s="71" t="s">
        <v>299</v>
      </c>
      <c r="AJ34" s="72">
        <v>-0.53999999999999981</v>
      </c>
      <c r="AK34" s="77" t="s">
        <v>300</v>
      </c>
      <c r="AL34" s="61"/>
      <c r="AM34" s="66">
        <v>1.3971706222212485</v>
      </c>
      <c r="AN34" s="66">
        <v>0.89457699870424556</v>
      </c>
      <c r="AO34" s="67" t="s">
        <v>57</v>
      </c>
      <c r="AP34" s="68">
        <v>4.4730501039634794E-2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126</v>
      </c>
      <c r="F35" s="62"/>
      <c r="G35" s="63" t="s">
        <v>302</v>
      </c>
      <c r="H35" s="64">
        <v>-1.8800000000000012</v>
      </c>
      <c r="I35" s="77" t="s">
        <v>303</v>
      </c>
      <c r="J35" s="61"/>
      <c r="K35" s="66">
        <v>-3.3388661366535923</v>
      </c>
      <c r="L35" s="66">
        <v>3.4144410883016754</v>
      </c>
      <c r="M35" s="67"/>
      <c r="N35" s="68">
        <v>0</v>
      </c>
      <c r="O35" s="69">
        <v>6</v>
      </c>
      <c r="P35" s="48"/>
      <c r="Q35" s="58">
        <v>30</v>
      </c>
      <c r="R35" s="49" t="s">
        <v>304</v>
      </c>
      <c r="S35" s="60"/>
      <c r="T35" s="70" t="s">
        <v>208</v>
      </c>
      <c r="U35" s="71" t="s">
        <v>305</v>
      </c>
      <c r="V35" s="72">
        <v>-0.5</v>
      </c>
      <c r="W35" s="73" t="s">
        <v>306</v>
      </c>
      <c r="X35" s="66">
        <v>-0.15056085468923119</v>
      </c>
      <c r="Y35" s="66">
        <v>1.1895734149675494</v>
      </c>
      <c r="Z35" s="74" t="s">
        <v>75</v>
      </c>
      <c r="AA35" s="68">
        <v>0</v>
      </c>
      <c r="AB35" s="69" t="s">
        <v>307</v>
      </c>
      <c r="AC35" s="48"/>
      <c r="AD35" s="58">
        <v>30</v>
      </c>
      <c r="AE35" s="75" t="s">
        <v>308</v>
      </c>
      <c r="AF35" s="76"/>
      <c r="AG35" s="61" t="s">
        <v>169</v>
      </c>
      <c r="AH35" s="61"/>
      <c r="AI35" s="71" t="s">
        <v>309</v>
      </c>
      <c r="AJ35" s="72">
        <v>-0.67000000000000026</v>
      </c>
      <c r="AK35" s="77" t="s">
        <v>310</v>
      </c>
      <c r="AL35" s="61"/>
      <c r="AM35" s="66">
        <v>1.1213460775397219</v>
      </c>
      <c r="AN35" s="66">
        <v>1.0748652372495169</v>
      </c>
      <c r="AO35" s="67" t="s">
        <v>75</v>
      </c>
      <c r="AP35" s="68">
        <v>3.4460752869363488E-2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-4.5021549210363005</v>
      </c>
      <c r="L36" s="66">
        <v>3.583286744900871</v>
      </c>
      <c r="M36" s="67"/>
      <c r="N36" s="68">
        <v>0</v>
      </c>
      <c r="O36" s="69">
        <v>6</v>
      </c>
      <c r="P36" s="48"/>
      <c r="Q36" s="58">
        <v>31</v>
      </c>
      <c r="R36" s="49" t="s">
        <v>313</v>
      </c>
      <c r="S36" s="60"/>
      <c r="T36" s="70" t="s">
        <v>78</v>
      </c>
      <c r="U36" s="71" t="s">
        <v>314</v>
      </c>
      <c r="V36" s="72">
        <v>0.34000000000000058</v>
      </c>
      <c r="W36" s="73" t="s">
        <v>225</v>
      </c>
      <c r="X36" s="66">
        <v>-0.30709684023692779</v>
      </c>
      <c r="Y36" s="66">
        <v>1.2953035901195038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165</v>
      </c>
      <c r="AH36" s="61"/>
      <c r="AI36" s="71" t="s">
        <v>314</v>
      </c>
      <c r="AJ36" s="72">
        <v>0.45</v>
      </c>
      <c r="AK36" s="77" t="s">
        <v>316</v>
      </c>
      <c r="AL36" s="61"/>
      <c r="AM36" s="66">
        <v>0.84789950594714569</v>
      </c>
      <c r="AN36" s="66">
        <v>0.90495673849080271</v>
      </c>
      <c r="AO36" s="67" t="s">
        <v>75</v>
      </c>
      <c r="AP36" s="68">
        <v>2.6695340768507329E-2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-6.4346865621963021</v>
      </c>
      <c r="L37" s="86">
        <v>5.6296677677160618</v>
      </c>
      <c r="M37" s="87"/>
      <c r="N37" s="88">
        <v>0</v>
      </c>
      <c r="O37" s="89">
        <v>7</v>
      </c>
      <c r="P37" s="48"/>
      <c r="Q37" s="58">
        <v>32</v>
      </c>
      <c r="R37" s="49" t="s">
        <v>319</v>
      </c>
      <c r="S37" s="60"/>
      <c r="T37" s="70" t="s">
        <v>110</v>
      </c>
      <c r="U37" s="71" t="s">
        <v>132</v>
      </c>
      <c r="V37" s="72">
        <v>0.4</v>
      </c>
      <c r="W37" s="73" t="s">
        <v>232</v>
      </c>
      <c r="X37" s="66">
        <v>-0.97830213343103445</v>
      </c>
      <c r="Y37" s="66">
        <v>1.2921869097609355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60</v>
      </c>
      <c r="AH37" s="61"/>
      <c r="AI37" s="71" t="s">
        <v>321</v>
      </c>
      <c r="AJ37" s="72">
        <v>-0.75</v>
      </c>
      <c r="AK37" s="77" t="s">
        <v>322</v>
      </c>
      <c r="AL37" s="61"/>
      <c r="AM37" s="66">
        <v>0.76225499140704933</v>
      </c>
      <c r="AN37" s="66">
        <v>0.72387114273433728</v>
      </c>
      <c r="AO37" s="67"/>
      <c r="AP37" s="68">
        <v>1.9714296325512554E-2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151</v>
      </c>
      <c r="U38" s="71" t="s">
        <v>324</v>
      </c>
      <c r="V38" s="72">
        <v>-0.6</v>
      </c>
      <c r="W38" s="73" t="s">
        <v>325</v>
      </c>
      <c r="X38" s="66">
        <v>-1.0437382310798633</v>
      </c>
      <c r="Y38" s="66">
        <v>1.2804132267290713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176</v>
      </c>
      <c r="AH38" s="61"/>
      <c r="AI38" s="71" t="s">
        <v>327</v>
      </c>
      <c r="AJ38" s="72">
        <v>-5.9999999999999429E-2</v>
      </c>
      <c r="AK38" s="77" t="s">
        <v>328</v>
      </c>
      <c r="AL38" s="61"/>
      <c r="AM38" s="66">
        <v>0.66078261337032607</v>
      </c>
      <c r="AN38" s="66">
        <v>0.68646561979787646</v>
      </c>
      <c r="AO38" s="67" t="s">
        <v>75</v>
      </c>
      <c r="AP38" s="68">
        <v>1.3662577618388775E-2</v>
      </c>
      <c r="AQ38" s="69" t="s">
        <v>311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273</v>
      </c>
      <c r="U39" s="71" t="s">
        <v>330</v>
      </c>
      <c r="V39" s="72">
        <v>0.2299999999999997</v>
      </c>
      <c r="W39" s="73" t="s">
        <v>225</v>
      </c>
      <c r="X39" s="66">
        <v>-1.2435281055493055</v>
      </c>
      <c r="Y39" s="66">
        <v>0.75671952376282425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110</v>
      </c>
      <c r="AH39" s="61"/>
      <c r="AI39" s="71" t="s">
        <v>105</v>
      </c>
      <c r="AJ39" s="72">
        <v>-0.90999999999999948</v>
      </c>
      <c r="AK39" s="77" t="s">
        <v>234</v>
      </c>
      <c r="AL39" s="61"/>
      <c r="AM39" s="66">
        <v>0.51952446405222363</v>
      </c>
      <c r="AN39" s="66">
        <v>0.67691044848815696</v>
      </c>
      <c r="AO39" s="67" t="s">
        <v>75</v>
      </c>
      <c r="AP39" s="68">
        <v>8.904559089606346E-3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261</v>
      </c>
      <c r="U40" s="71" t="s">
        <v>334</v>
      </c>
      <c r="V40" s="72">
        <v>-1.1599999999999995</v>
      </c>
      <c r="W40" s="73" t="s">
        <v>335</v>
      </c>
      <c r="X40" s="66">
        <v>-1.3865260644205601</v>
      </c>
      <c r="Y40" s="66">
        <v>1.0893101217860595</v>
      </c>
      <c r="Z40" s="74" t="s">
        <v>75</v>
      </c>
      <c r="AA40" s="68">
        <v>0</v>
      </c>
      <c r="AB40" s="69" t="s">
        <v>311</v>
      </c>
      <c r="AC40" s="48"/>
      <c r="AD40" s="58">
        <v>35</v>
      </c>
      <c r="AE40" s="75" t="s">
        <v>336</v>
      </c>
      <c r="AF40" s="76"/>
      <c r="AG40" s="61" t="s">
        <v>147</v>
      </c>
      <c r="AH40" s="61"/>
      <c r="AI40" s="71" t="s">
        <v>321</v>
      </c>
      <c r="AJ40" s="72">
        <v>0.40999999999999942</v>
      </c>
      <c r="AK40" s="77" t="s">
        <v>325</v>
      </c>
      <c r="AL40" s="61"/>
      <c r="AM40" s="66">
        <v>0.45619891454355832</v>
      </c>
      <c r="AN40" s="66">
        <v>0.78721881201080968</v>
      </c>
      <c r="AO40" s="67"/>
      <c r="AP40" s="68">
        <v>4.7265019654465362E-3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236</v>
      </c>
      <c r="F41" s="94"/>
      <c r="G41" s="71" t="s">
        <v>88</v>
      </c>
      <c r="H41" s="51">
        <v>0.21999999999999992</v>
      </c>
      <c r="I41" s="57" t="s">
        <v>80</v>
      </c>
      <c r="J41" s="40"/>
      <c r="K41" s="44">
        <v>5.3992875116994297</v>
      </c>
      <c r="L41" s="44">
        <v>0.94567007294591299</v>
      </c>
      <c r="M41" s="45"/>
      <c r="N41" s="46">
        <v>0.73320207902470491</v>
      </c>
      <c r="O41" s="47">
        <v>1</v>
      </c>
      <c r="P41" s="48"/>
      <c r="Q41" s="58">
        <v>36</v>
      </c>
      <c r="R41" s="49" t="s">
        <v>338</v>
      </c>
      <c r="S41" s="60"/>
      <c r="T41" s="70" t="s">
        <v>236</v>
      </c>
      <c r="U41" s="71" t="s">
        <v>339</v>
      </c>
      <c r="V41" s="72">
        <v>-7.0000000000000284E-2</v>
      </c>
      <c r="W41" s="73" t="s">
        <v>203</v>
      </c>
      <c r="X41" s="66">
        <v>-1.4622902970026512</v>
      </c>
      <c r="Y41" s="66">
        <v>1.0880559208826663</v>
      </c>
      <c r="Z41" s="74" t="s">
        <v>75</v>
      </c>
      <c r="AA41" s="68">
        <v>0</v>
      </c>
      <c r="AB41" s="69" t="s">
        <v>311</v>
      </c>
      <c r="AC41" s="48"/>
      <c r="AD41" s="58">
        <v>36</v>
      </c>
      <c r="AE41" s="75" t="s">
        <v>340</v>
      </c>
      <c r="AF41" s="76"/>
      <c r="AG41" s="61" t="s">
        <v>208</v>
      </c>
      <c r="AH41" s="61"/>
      <c r="AI41" s="71" t="s">
        <v>341</v>
      </c>
      <c r="AJ41" s="72">
        <v>-1.4</v>
      </c>
      <c r="AK41" s="77" t="s">
        <v>342</v>
      </c>
      <c r="AL41" s="61"/>
      <c r="AM41" s="66">
        <v>0.30147391127906042</v>
      </c>
      <c r="AN41" s="66">
        <v>0.67961968956279495</v>
      </c>
      <c r="AO41" s="67"/>
      <c r="AP41" s="68">
        <v>1.9654800019724794E-3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165</v>
      </c>
      <c r="F42" s="62"/>
      <c r="G42" s="71" t="s">
        <v>344</v>
      </c>
      <c r="H42" s="72">
        <v>-0.57999999999999974</v>
      </c>
      <c r="I42" s="77" t="s">
        <v>345</v>
      </c>
      <c r="J42" s="61"/>
      <c r="K42" s="66">
        <v>3.3259873691202611</v>
      </c>
      <c r="L42" s="66">
        <v>1.1288803275276778</v>
      </c>
      <c r="M42" s="67"/>
      <c r="N42" s="68">
        <v>0.56885326200975816</v>
      </c>
      <c r="O42" s="69">
        <v>2</v>
      </c>
      <c r="P42" s="48"/>
      <c r="Q42" s="58">
        <v>37</v>
      </c>
      <c r="R42" s="49" t="s">
        <v>346</v>
      </c>
      <c r="S42" s="60"/>
      <c r="T42" s="70" t="s">
        <v>147</v>
      </c>
      <c r="U42" s="71" t="s">
        <v>347</v>
      </c>
      <c r="V42" s="72">
        <v>-0.92000000000000026</v>
      </c>
      <c r="W42" s="73" t="s">
        <v>246</v>
      </c>
      <c r="X42" s="66">
        <v>-1.5218756832875822</v>
      </c>
      <c r="Y42" s="66">
        <v>0.92918058116164293</v>
      </c>
      <c r="Z42" s="74" t="s">
        <v>57</v>
      </c>
      <c r="AA42" s="68">
        <v>0</v>
      </c>
      <c r="AB42" s="69" t="s">
        <v>281</v>
      </c>
      <c r="AC42" s="48"/>
      <c r="AD42" s="58">
        <v>37</v>
      </c>
      <c r="AE42" s="75" t="s">
        <v>348</v>
      </c>
      <c r="AF42" s="76"/>
      <c r="AG42" s="61" t="s">
        <v>68</v>
      </c>
      <c r="AH42" s="61"/>
      <c r="AI42" s="71" t="s">
        <v>291</v>
      </c>
      <c r="AJ42" s="72">
        <v>-0.4799999999999997</v>
      </c>
      <c r="AK42" s="77" t="s">
        <v>349</v>
      </c>
      <c r="AL42" s="61"/>
      <c r="AM42" s="66">
        <v>0.18642105054189398</v>
      </c>
      <c r="AN42" s="66">
        <v>1.4316253443749851</v>
      </c>
      <c r="AO42" s="67"/>
      <c r="AP42" s="68">
        <v>2.5815941553661374E-4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-0.1</v>
      </c>
      <c r="I43" s="77" t="s">
        <v>352</v>
      </c>
      <c r="J43" s="61"/>
      <c r="K43" s="66">
        <v>2.7048201772987057</v>
      </c>
      <c r="L43" s="66">
        <v>0.76188276346618466</v>
      </c>
      <c r="M43" s="67"/>
      <c r="N43" s="68">
        <v>0.43519851620271621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-1.8</v>
      </c>
      <c r="W43" s="73" t="s">
        <v>352</v>
      </c>
      <c r="X43" s="66">
        <v>-1.7484692040316374</v>
      </c>
      <c r="Y43" s="66">
        <v>1.008549925278444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194</v>
      </c>
      <c r="AH43" s="61"/>
      <c r="AI43" s="71" t="s">
        <v>166</v>
      </c>
      <c r="AJ43" s="72">
        <v>-0.39000000000000057</v>
      </c>
      <c r="AK43" s="77" t="s">
        <v>184</v>
      </c>
      <c r="AL43" s="61"/>
      <c r="AM43" s="66">
        <v>2.818823238820016E-2</v>
      </c>
      <c r="AN43" s="66">
        <v>0.81299145192338751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98</v>
      </c>
      <c r="F44" s="62"/>
      <c r="G44" s="71" t="s">
        <v>231</v>
      </c>
      <c r="H44" s="72">
        <v>-0.26000000000000012</v>
      </c>
      <c r="I44" s="77" t="s">
        <v>189</v>
      </c>
      <c r="J44" s="61"/>
      <c r="K44" s="66">
        <v>1.9970355510432558</v>
      </c>
      <c r="L44" s="66">
        <v>0.63065017432919335</v>
      </c>
      <c r="M44" s="67"/>
      <c r="N44" s="68">
        <v>0.33651791584987584</v>
      </c>
      <c r="O44" s="69">
        <v>3</v>
      </c>
      <c r="P44" s="48"/>
      <c r="Q44" s="58">
        <v>39</v>
      </c>
      <c r="R44" s="49" t="s">
        <v>357</v>
      </c>
      <c r="S44" s="60"/>
      <c r="T44" s="70" t="s">
        <v>110</v>
      </c>
      <c r="U44" s="71" t="s">
        <v>358</v>
      </c>
      <c r="V44" s="72">
        <v>2.9999999999999714E-2</v>
      </c>
      <c r="W44" s="73" t="s">
        <v>359</v>
      </c>
      <c r="X44" s="66">
        <v>-1.7605204479225136</v>
      </c>
      <c r="Y44" s="66">
        <v>0.83982447233419111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72</v>
      </c>
      <c r="AH44" s="61"/>
      <c r="AI44" s="71" t="s">
        <v>361</v>
      </c>
      <c r="AJ44" s="72">
        <v>-0.40999999999999942</v>
      </c>
      <c r="AK44" s="77" t="s">
        <v>362</v>
      </c>
      <c r="AL44" s="61"/>
      <c r="AM44" s="66">
        <v>-0.14695196095238108</v>
      </c>
      <c r="AN44" s="66">
        <v>1.0142661598079408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211</v>
      </c>
      <c r="F45" s="62"/>
      <c r="G45" s="71" t="s">
        <v>274</v>
      </c>
      <c r="H45" s="72">
        <v>-0.19000000000000056</v>
      </c>
      <c r="I45" s="77" t="s">
        <v>234</v>
      </c>
      <c r="J45" s="61"/>
      <c r="K45" s="66">
        <v>1.7390654848929652</v>
      </c>
      <c r="L45" s="66">
        <v>0.86727242413953254</v>
      </c>
      <c r="M45" s="67"/>
      <c r="N45" s="68">
        <v>0.25058453023113175</v>
      </c>
      <c r="O45" s="69">
        <v>3</v>
      </c>
      <c r="P45" s="48"/>
      <c r="Q45" s="58">
        <v>40</v>
      </c>
      <c r="R45" s="49" t="s">
        <v>364</v>
      </c>
      <c r="S45" s="60"/>
      <c r="T45" s="70" t="s">
        <v>230</v>
      </c>
      <c r="U45" s="71" t="s">
        <v>365</v>
      </c>
      <c r="V45" s="72">
        <v>-1.9800000000000011</v>
      </c>
      <c r="W45" s="73" t="s">
        <v>366</v>
      </c>
      <c r="X45" s="66">
        <v>-2.1590257346340307</v>
      </c>
      <c r="Y45" s="66">
        <v>0.8103255611486776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94</v>
      </c>
      <c r="AH45" s="61"/>
      <c r="AI45" s="71" t="s">
        <v>368</v>
      </c>
      <c r="AJ45" s="72">
        <v>-7.0000000000000284E-2</v>
      </c>
      <c r="AK45" s="77" t="s">
        <v>369</v>
      </c>
      <c r="AL45" s="61"/>
      <c r="AM45" s="66">
        <v>-0.17002118867772292</v>
      </c>
      <c r="AN45" s="66">
        <v>0.94354348507227459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94</v>
      </c>
      <c r="F46" s="62"/>
      <c r="G46" s="71" t="s">
        <v>371</v>
      </c>
      <c r="H46" s="72">
        <v>-0.97000000000000031</v>
      </c>
      <c r="I46" s="77" t="s">
        <v>372</v>
      </c>
      <c r="J46" s="61"/>
      <c r="K46" s="66">
        <v>1.4831375803272691</v>
      </c>
      <c r="L46" s="66">
        <v>0.83101646186499956</v>
      </c>
      <c r="M46" s="67"/>
      <c r="N46" s="68">
        <v>0.17729744890897056</v>
      </c>
      <c r="O46" s="69">
        <v>3</v>
      </c>
      <c r="P46" s="48"/>
      <c r="Q46" s="58">
        <v>41</v>
      </c>
      <c r="R46" s="49" t="s">
        <v>373</v>
      </c>
      <c r="S46" s="60"/>
      <c r="T46" s="70" t="s">
        <v>119</v>
      </c>
      <c r="U46" s="71" t="s">
        <v>347</v>
      </c>
      <c r="V46" s="72">
        <v>-9.0000000000000566E-2</v>
      </c>
      <c r="W46" s="73" t="s">
        <v>124</v>
      </c>
      <c r="X46" s="66">
        <v>-2.2672944688392338</v>
      </c>
      <c r="Y46" s="66">
        <v>0.98190976844952949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78</v>
      </c>
      <c r="AH46" s="61"/>
      <c r="AI46" s="71" t="s">
        <v>237</v>
      </c>
      <c r="AJ46" s="72">
        <v>-0.34000000000000058</v>
      </c>
      <c r="AK46" s="77" t="s">
        <v>127</v>
      </c>
      <c r="AL46" s="61"/>
      <c r="AM46" s="66">
        <v>-0.23646269990134489</v>
      </c>
      <c r="AN46" s="66">
        <v>0.73453522696111428</v>
      </c>
      <c r="AO46" s="67" t="s">
        <v>57</v>
      </c>
      <c r="AP46" s="68">
        <v>0</v>
      </c>
      <c r="AQ46" s="69" t="s">
        <v>375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273</v>
      </c>
      <c r="F47" s="62"/>
      <c r="G47" s="71" t="s">
        <v>358</v>
      </c>
      <c r="H47" s="72">
        <v>0.5</v>
      </c>
      <c r="I47" s="77" t="s">
        <v>377</v>
      </c>
      <c r="J47" s="61"/>
      <c r="K47" s="66">
        <v>1.3630060907385961</v>
      </c>
      <c r="L47" s="66">
        <v>0.76663917123577263</v>
      </c>
      <c r="M47" s="67"/>
      <c r="N47" s="68">
        <v>0.10994649000971686</v>
      </c>
      <c r="O47" s="69">
        <v>3</v>
      </c>
      <c r="P47" s="48"/>
      <c r="Q47" s="58">
        <v>42</v>
      </c>
      <c r="R47" s="49" t="s">
        <v>378</v>
      </c>
      <c r="S47" s="60"/>
      <c r="T47" s="70" t="s">
        <v>78</v>
      </c>
      <c r="U47" s="71" t="s">
        <v>209</v>
      </c>
      <c r="V47" s="72">
        <v>-0.83000000000000118</v>
      </c>
      <c r="W47" s="73" t="s">
        <v>379</v>
      </c>
      <c r="X47" s="66">
        <v>-2.3019965180063244</v>
      </c>
      <c r="Y47" s="66">
        <v>0.70421316333703554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144</v>
      </c>
      <c r="AH47" s="61"/>
      <c r="AI47" s="71" t="s">
        <v>237</v>
      </c>
      <c r="AJ47" s="72">
        <v>-1.6200000000000003</v>
      </c>
      <c r="AK47" s="77" t="s">
        <v>127</v>
      </c>
      <c r="AL47" s="61"/>
      <c r="AM47" s="66">
        <v>-0.52033551585813032</v>
      </c>
      <c r="AN47" s="66">
        <v>0.74725814272465307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230</v>
      </c>
      <c r="F48" s="62"/>
      <c r="G48" s="71" t="s">
        <v>382</v>
      </c>
      <c r="H48" s="72">
        <v>-0.85</v>
      </c>
      <c r="I48" s="77" t="s">
        <v>171</v>
      </c>
      <c r="J48" s="61"/>
      <c r="K48" s="66">
        <v>1.0883997976840685</v>
      </c>
      <c r="L48" s="66">
        <v>0.66042301091398448</v>
      </c>
      <c r="M48" s="67"/>
      <c r="N48" s="68">
        <v>5.6164800743711614E-2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208</v>
      </c>
      <c r="U48" s="71" t="s">
        <v>330</v>
      </c>
      <c r="V48" s="72">
        <v>-0.42000000000000026</v>
      </c>
      <c r="W48" s="73" t="s">
        <v>384</v>
      </c>
      <c r="X48" s="66">
        <v>-2.510047887400793</v>
      </c>
      <c r="Y48" s="66">
        <v>1.0190808114535412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151</v>
      </c>
      <c r="AH48" s="61"/>
      <c r="AI48" s="71" t="s">
        <v>386</v>
      </c>
      <c r="AJ48" s="72">
        <v>1.1700000000000004</v>
      </c>
      <c r="AK48" s="77" t="s">
        <v>387</v>
      </c>
      <c r="AL48" s="61"/>
      <c r="AM48" s="66">
        <v>-0.66039706909380813</v>
      </c>
      <c r="AN48" s="66">
        <v>0.83667559193434793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138</v>
      </c>
      <c r="F49" s="62"/>
      <c r="G49" s="71" t="s">
        <v>389</v>
      </c>
      <c r="H49" s="72">
        <v>0.52999999999999969</v>
      </c>
      <c r="I49" s="77" t="s">
        <v>390</v>
      </c>
      <c r="J49" s="61"/>
      <c r="K49" s="66">
        <v>0.78381667092682128</v>
      </c>
      <c r="L49" s="66">
        <v>0.60568648160148852</v>
      </c>
      <c r="M49" s="67" t="s">
        <v>75</v>
      </c>
      <c r="N49" s="68">
        <v>1.7433642646292186E-2</v>
      </c>
      <c r="O49" s="69" t="s">
        <v>213</v>
      </c>
      <c r="P49" s="14"/>
      <c r="Q49" s="58">
        <v>44</v>
      </c>
      <c r="R49" s="49" t="s">
        <v>391</v>
      </c>
      <c r="S49" s="60"/>
      <c r="T49" s="70" t="s">
        <v>211</v>
      </c>
      <c r="U49" s="71" t="s">
        <v>392</v>
      </c>
      <c r="V49" s="72">
        <v>-1.1799999999999997</v>
      </c>
      <c r="W49" s="73" t="s">
        <v>127</v>
      </c>
      <c r="X49" s="66">
        <v>-2.8177605258830614</v>
      </c>
      <c r="Y49" s="66">
        <v>1.2369607820718529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273</v>
      </c>
      <c r="AH49" s="61"/>
      <c r="AI49" s="71" t="s">
        <v>394</v>
      </c>
      <c r="AJ49" s="72">
        <v>0.15999999999999942</v>
      </c>
      <c r="AK49" s="77" t="s">
        <v>127</v>
      </c>
      <c r="AL49" s="61"/>
      <c r="AM49" s="66">
        <v>-0.83763349192657466</v>
      </c>
      <c r="AN49" s="66">
        <v>0.64496020164722878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126</v>
      </c>
      <c r="F50" s="62"/>
      <c r="G50" s="71" t="s">
        <v>396</v>
      </c>
      <c r="H50" s="72">
        <v>-0.25</v>
      </c>
      <c r="I50" s="77" t="s">
        <v>246</v>
      </c>
      <c r="J50" s="61"/>
      <c r="K50" s="66">
        <v>0.24639123526542808</v>
      </c>
      <c r="L50" s="66">
        <v>0.73207672028581239</v>
      </c>
      <c r="M50" s="67"/>
      <c r="N50" s="68">
        <v>5.2585789600355119E-3</v>
      </c>
      <c r="O50" s="69">
        <v>5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398</v>
      </c>
      <c r="V50" s="72">
        <v>-1.3200000000000003</v>
      </c>
      <c r="W50" s="73" t="s">
        <v>399</v>
      </c>
      <c r="X50" s="66">
        <v>-3.3921757537425012</v>
      </c>
      <c r="Y50" s="66">
        <v>1.0225958160729038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386</v>
      </c>
      <c r="AJ50" s="72">
        <v>0.34000000000000058</v>
      </c>
      <c r="AK50" s="77" t="s">
        <v>349</v>
      </c>
      <c r="AL50" s="61"/>
      <c r="AM50" s="66">
        <v>-0.95093491227810711</v>
      </c>
      <c r="AN50" s="66">
        <v>1.5657977675854415</v>
      </c>
      <c r="AO50" s="67" t="s">
        <v>57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110</v>
      </c>
      <c r="F51" s="62"/>
      <c r="G51" s="71" t="s">
        <v>382</v>
      </c>
      <c r="H51" s="72">
        <v>-0.10999999999999943</v>
      </c>
      <c r="I51" s="77" t="s">
        <v>403</v>
      </c>
      <c r="J51" s="61"/>
      <c r="K51" s="66">
        <v>0.10641979369409912</v>
      </c>
      <c r="L51" s="66">
        <v>0.54223185331682577</v>
      </c>
      <c r="M51" s="67"/>
      <c r="N51" s="68">
        <v>0</v>
      </c>
      <c r="O51" s="69">
        <v>5</v>
      </c>
      <c r="P51" s="14"/>
      <c r="Q51" s="58">
        <v>46</v>
      </c>
      <c r="R51" s="49" t="s">
        <v>404</v>
      </c>
      <c r="S51" s="60"/>
      <c r="T51" s="70" t="s">
        <v>54</v>
      </c>
      <c r="U51" s="71" t="s">
        <v>405</v>
      </c>
      <c r="V51" s="72">
        <v>-0.44000000000000056</v>
      </c>
      <c r="W51" s="73" t="s">
        <v>406</v>
      </c>
      <c r="X51" s="66">
        <v>-3.4705212787035093</v>
      </c>
      <c r="Y51" s="66">
        <v>1.985012416342167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138</v>
      </c>
      <c r="AH51" s="61"/>
      <c r="AI51" s="71" t="s">
        <v>392</v>
      </c>
      <c r="AJ51" s="72">
        <v>9.0000000000000566E-2</v>
      </c>
      <c r="AK51" s="77" t="s">
        <v>189</v>
      </c>
      <c r="AL51" s="61"/>
      <c r="AM51" s="66">
        <v>-1.0834808678580363</v>
      </c>
      <c r="AN51" s="66">
        <v>0.72870135514556933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83</v>
      </c>
      <c r="F52" s="62"/>
      <c r="G52" s="71" t="s">
        <v>386</v>
      </c>
      <c r="H52" s="72">
        <v>0.37000000000000027</v>
      </c>
      <c r="I52" s="77" t="s">
        <v>409</v>
      </c>
      <c r="J52" s="61"/>
      <c r="K52" s="66">
        <v>-5.925337357673173E-2</v>
      </c>
      <c r="L52" s="66">
        <v>0.67656334518004047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165</v>
      </c>
      <c r="U52" s="71" t="s">
        <v>411</v>
      </c>
      <c r="V52" s="72">
        <v>0.46999999999999886</v>
      </c>
      <c r="W52" s="73" t="s">
        <v>399</v>
      </c>
      <c r="X52" s="66">
        <v>-3.8258461049774555</v>
      </c>
      <c r="Y52" s="66">
        <v>1.0147243955043732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273</v>
      </c>
      <c r="AH52" s="61"/>
      <c r="AI52" s="71" t="s">
        <v>358</v>
      </c>
      <c r="AJ52" s="72">
        <v>0.1</v>
      </c>
      <c r="AK52" s="77" t="s">
        <v>127</v>
      </c>
      <c r="AL52" s="61"/>
      <c r="AM52" s="66">
        <v>-1.1643822704370983</v>
      </c>
      <c r="AN52" s="66">
        <v>0.79443906148516208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102</v>
      </c>
      <c r="F53" s="62"/>
      <c r="G53" s="71" t="s">
        <v>334</v>
      </c>
      <c r="H53" s="72">
        <v>-2.35</v>
      </c>
      <c r="I53" s="77" t="s">
        <v>414</v>
      </c>
      <c r="J53" s="61"/>
      <c r="K53" s="66">
        <v>-0.13260569622728532</v>
      </c>
      <c r="L53" s="66">
        <v>0.63466481839683775</v>
      </c>
      <c r="M53" s="67" t="s">
        <v>57</v>
      </c>
      <c r="N53" s="68">
        <v>0</v>
      </c>
      <c r="O53" s="69" t="s">
        <v>248</v>
      </c>
      <c r="P53" s="14"/>
      <c r="Q53" s="58">
        <v>48</v>
      </c>
      <c r="R53" s="49" t="s">
        <v>415</v>
      </c>
      <c r="S53" s="60"/>
      <c r="T53" s="70" t="s">
        <v>236</v>
      </c>
      <c r="U53" s="71" t="s">
        <v>398</v>
      </c>
      <c r="V53" s="72">
        <v>2.1400000000000006</v>
      </c>
      <c r="W53" s="73" t="s">
        <v>124</v>
      </c>
      <c r="X53" s="66">
        <v>-3.969555207032009</v>
      </c>
      <c r="Y53" s="66">
        <v>1.973487827669997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156</v>
      </c>
      <c r="AJ53" s="72">
        <v>-0.52999999999999969</v>
      </c>
      <c r="AK53" s="77" t="s">
        <v>325</v>
      </c>
      <c r="AL53" s="61"/>
      <c r="AM53" s="66">
        <v>-1.2727972335295681</v>
      </c>
      <c r="AN53" s="66">
        <v>0.84741832285787788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147</v>
      </c>
      <c r="F54" s="62"/>
      <c r="G54" s="71" t="s">
        <v>418</v>
      </c>
      <c r="H54" s="72">
        <v>0.30999999999999944</v>
      </c>
      <c r="I54" s="77" t="s">
        <v>292</v>
      </c>
      <c r="J54" s="61"/>
      <c r="K54" s="66">
        <v>-0.46102710486047727</v>
      </c>
      <c r="L54" s="66">
        <v>0.53596625628063777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261</v>
      </c>
      <c r="U54" s="71" t="s">
        <v>420</v>
      </c>
      <c r="V54" s="72">
        <v>-0.73000000000000109</v>
      </c>
      <c r="W54" s="73" t="s">
        <v>421</v>
      </c>
      <c r="X54" s="66">
        <v>-4.1384343900000014</v>
      </c>
      <c r="Y54" s="66">
        <v>1.0396657349856642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63</v>
      </c>
      <c r="AH54" s="61"/>
      <c r="AI54" s="71" t="s">
        <v>218</v>
      </c>
      <c r="AJ54" s="72">
        <v>0.16999999999999887</v>
      </c>
      <c r="AK54" s="77" t="s">
        <v>423</v>
      </c>
      <c r="AL54" s="61"/>
      <c r="AM54" s="66">
        <v>-1.511142776747445</v>
      </c>
      <c r="AN54" s="66">
        <v>0.60457386543283542</v>
      </c>
      <c r="AO54" s="67" t="s">
        <v>75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236</v>
      </c>
      <c r="F55" s="62"/>
      <c r="G55" s="71" t="s">
        <v>177</v>
      </c>
      <c r="H55" s="72">
        <v>-0.54000000000000059</v>
      </c>
      <c r="I55" s="77" t="s">
        <v>426</v>
      </c>
      <c r="J55" s="61"/>
      <c r="K55" s="66">
        <v>-0.46691166262122258</v>
      </c>
      <c r="L55" s="66">
        <v>1.1566244077659507</v>
      </c>
      <c r="M55" s="67" t="s">
        <v>57</v>
      </c>
      <c r="N55" s="68">
        <v>0</v>
      </c>
      <c r="O55" s="69" t="s">
        <v>243</v>
      </c>
      <c r="P55" s="14"/>
      <c r="Q55" s="58">
        <v>50</v>
      </c>
      <c r="R55" s="49" t="s">
        <v>427</v>
      </c>
      <c r="S55" s="60"/>
      <c r="T55" s="70" t="s">
        <v>169</v>
      </c>
      <c r="U55" s="71" t="s">
        <v>428</v>
      </c>
      <c r="V55" s="72">
        <v>-1.2599999999999993</v>
      </c>
      <c r="W55" s="73" t="s">
        <v>127</v>
      </c>
      <c r="X55" s="66">
        <v>-4.1475142000873069</v>
      </c>
      <c r="Y55" s="66">
        <v>1.8721513557571954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261</v>
      </c>
      <c r="AH55" s="61"/>
      <c r="AI55" s="71" t="s">
        <v>430</v>
      </c>
      <c r="AJ55" s="72">
        <v>-0.90999999999999948</v>
      </c>
      <c r="AK55" s="77" t="s">
        <v>431</v>
      </c>
      <c r="AL55" s="61"/>
      <c r="AM55" s="66">
        <v>-1.586648840548605</v>
      </c>
      <c r="AN55" s="66">
        <v>1.1096039544748701</v>
      </c>
      <c r="AO55" s="67" t="s">
        <v>57</v>
      </c>
      <c r="AP55" s="68">
        <v>0</v>
      </c>
      <c r="AQ55" s="69" t="s">
        <v>401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144</v>
      </c>
      <c r="F56" s="62"/>
      <c r="G56" s="71" t="s">
        <v>209</v>
      </c>
      <c r="H56" s="72">
        <v>0.68000000000000116</v>
      </c>
      <c r="I56" s="77" t="s">
        <v>433</v>
      </c>
      <c r="J56" s="61"/>
      <c r="K56" s="66">
        <v>-0.59936025366120216</v>
      </c>
      <c r="L56" s="66">
        <v>0.4464912987247604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72</v>
      </c>
      <c r="U56" s="71" t="s">
        <v>435</v>
      </c>
      <c r="V56" s="72">
        <v>-1.2400000000000007</v>
      </c>
      <c r="W56" s="73" t="s">
        <v>436</v>
      </c>
      <c r="X56" s="66">
        <v>-4.1532892446868788</v>
      </c>
      <c r="Y56" s="66">
        <v>1.6961990903569955</v>
      </c>
      <c r="Z56" s="74" t="s">
        <v>57</v>
      </c>
      <c r="AA56" s="68">
        <v>0</v>
      </c>
      <c r="AB56" s="69" t="s">
        <v>401</v>
      </c>
      <c r="AC56" s="14"/>
      <c r="AD56" s="58">
        <v>51</v>
      </c>
      <c r="AE56" s="75" t="s">
        <v>437</v>
      </c>
      <c r="AF56" s="76"/>
      <c r="AG56" s="61" t="s">
        <v>211</v>
      </c>
      <c r="AH56" s="61"/>
      <c r="AI56" s="71" t="s">
        <v>438</v>
      </c>
      <c r="AJ56" s="72">
        <v>1.5</v>
      </c>
      <c r="AK56" s="77" t="s">
        <v>439</v>
      </c>
      <c r="AL56" s="61"/>
      <c r="AM56" s="66">
        <v>-1.7150841000603687</v>
      </c>
      <c r="AN56" s="66">
        <v>1.2507870219317618</v>
      </c>
      <c r="AO56" s="67" t="s">
        <v>57</v>
      </c>
      <c r="AP56" s="68">
        <v>0</v>
      </c>
      <c r="AQ56" s="69" t="s">
        <v>440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140</v>
      </c>
      <c r="F57" s="62"/>
      <c r="G57" s="71" t="s">
        <v>405</v>
      </c>
      <c r="H57" s="72">
        <v>1.9900000000000007</v>
      </c>
      <c r="I57" s="77" t="s">
        <v>442</v>
      </c>
      <c r="J57" s="61"/>
      <c r="K57" s="66">
        <v>-1.0118359744381542</v>
      </c>
      <c r="L57" s="66">
        <v>0.66095988264576921</v>
      </c>
      <c r="M57" s="67" t="s">
        <v>57</v>
      </c>
      <c r="N57" s="68">
        <v>0</v>
      </c>
      <c r="O57" s="69" t="s">
        <v>243</v>
      </c>
      <c r="P57" s="14"/>
      <c r="Q57" s="58">
        <v>52</v>
      </c>
      <c r="R57" s="49" t="s">
        <v>443</v>
      </c>
      <c r="S57" s="60"/>
      <c r="T57" s="70" t="s">
        <v>236</v>
      </c>
      <c r="U57" s="71" t="s">
        <v>209</v>
      </c>
      <c r="V57" s="72">
        <v>-6.1099999999999994</v>
      </c>
      <c r="W57" s="73" t="s">
        <v>444</v>
      </c>
      <c r="X57" s="66">
        <v>-4.184253979669843</v>
      </c>
      <c r="Y57" s="66">
        <v>2.2255433564757818</v>
      </c>
      <c r="Z57" s="74" t="s">
        <v>75</v>
      </c>
      <c r="AA57" s="68">
        <v>0</v>
      </c>
      <c r="AB57" s="69" t="s">
        <v>424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430</v>
      </c>
      <c r="AJ57" s="72">
        <v>0.49000000000000055</v>
      </c>
      <c r="AK57" s="77" t="s">
        <v>246</v>
      </c>
      <c r="AL57" s="61"/>
      <c r="AM57" s="66">
        <v>-1.7973776988408758</v>
      </c>
      <c r="AN57" s="66">
        <v>0.92277194238318805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227</v>
      </c>
      <c r="H58" s="72">
        <v>-2.6300000000000012</v>
      </c>
      <c r="I58" s="77" t="s">
        <v>426</v>
      </c>
      <c r="J58" s="61"/>
      <c r="K58" s="66">
        <v>-1.119802443805485</v>
      </c>
      <c r="L58" s="66">
        <v>2.492502761106707</v>
      </c>
      <c r="M58" s="67" t="s">
        <v>57</v>
      </c>
      <c r="N58" s="68">
        <v>0</v>
      </c>
      <c r="O58" s="69" t="s">
        <v>243</v>
      </c>
      <c r="P58" s="14"/>
      <c r="Q58" s="58">
        <v>53</v>
      </c>
      <c r="R58" s="49" t="s">
        <v>447</v>
      </c>
      <c r="S58" s="60"/>
      <c r="T58" s="70" t="s">
        <v>176</v>
      </c>
      <c r="U58" s="71" t="s">
        <v>448</v>
      </c>
      <c r="V58" s="72">
        <v>0.55999999999999939</v>
      </c>
      <c r="W58" s="73" t="s">
        <v>127</v>
      </c>
      <c r="X58" s="66">
        <v>-4.3784473606967316</v>
      </c>
      <c r="Y58" s="66">
        <v>1.7177092078176692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261</v>
      </c>
      <c r="AH58" s="61"/>
      <c r="AI58" s="71" t="s">
        <v>418</v>
      </c>
      <c r="AJ58" s="72">
        <v>1.6400000000000006</v>
      </c>
      <c r="AK58" s="77" t="s">
        <v>450</v>
      </c>
      <c r="AL58" s="61"/>
      <c r="AM58" s="66">
        <v>-1.9449889390306259</v>
      </c>
      <c r="AN58" s="66">
        <v>1.4572762296222603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5.0400000000000009</v>
      </c>
      <c r="I59" s="77" t="s">
        <v>184</v>
      </c>
      <c r="J59" s="61"/>
      <c r="K59" s="66">
        <v>-1.5620255613187</v>
      </c>
      <c r="L59" s="66">
        <v>0.35540811701901753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194</v>
      </c>
      <c r="U59" s="71" t="s">
        <v>454</v>
      </c>
      <c r="V59" s="72">
        <v>5.7</v>
      </c>
      <c r="W59" s="73" t="s">
        <v>455</v>
      </c>
      <c r="X59" s="66">
        <v>-4.426437390060225</v>
      </c>
      <c r="Y59" s="66">
        <v>1.3126172334298902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83</v>
      </c>
      <c r="AH59" s="61"/>
      <c r="AI59" s="71" t="s">
        <v>438</v>
      </c>
      <c r="AJ59" s="72">
        <v>0.70999999999999941</v>
      </c>
      <c r="AK59" s="77" t="s">
        <v>457</v>
      </c>
      <c r="AL59" s="61"/>
      <c r="AM59" s="66">
        <v>-2.0268012225276069</v>
      </c>
      <c r="AN59" s="66">
        <v>0.94725589777433084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176</v>
      </c>
      <c r="F60" s="62"/>
      <c r="G60" s="71" t="s">
        <v>459</v>
      </c>
      <c r="H60" s="72">
        <v>3.5400000000000005</v>
      </c>
      <c r="I60" s="77" t="s">
        <v>460</v>
      </c>
      <c r="J60" s="61"/>
      <c r="K60" s="66">
        <v>-1.7498874378180886</v>
      </c>
      <c r="L60" s="66">
        <v>0.78594598633389756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68</v>
      </c>
      <c r="U60" s="71" t="s">
        <v>201</v>
      </c>
      <c r="V60" s="72">
        <v>1.2599999999999993</v>
      </c>
      <c r="W60" s="73" t="s">
        <v>462</v>
      </c>
      <c r="X60" s="66">
        <v>-4.4867045097933484</v>
      </c>
      <c r="Y60" s="66">
        <v>1.6288576872153304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126</v>
      </c>
      <c r="AH60" s="61"/>
      <c r="AI60" s="71" t="s">
        <v>464</v>
      </c>
      <c r="AJ60" s="72">
        <v>4</v>
      </c>
      <c r="AK60" s="77" t="s">
        <v>184</v>
      </c>
      <c r="AL60" s="61"/>
      <c r="AM60" s="66">
        <v>-2.0340759056739004</v>
      </c>
      <c r="AN60" s="66">
        <v>0.80740060838431393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54</v>
      </c>
      <c r="F61" s="62"/>
      <c r="G61" s="71" t="s">
        <v>466</v>
      </c>
      <c r="H61" s="72">
        <v>0.6</v>
      </c>
      <c r="I61" s="77" t="s">
        <v>467</v>
      </c>
      <c r="J61" s="61"/>
      <c r="K61" s="66">
        <v>-1.7638491807198049</v>
      </c>
      <c r="L61" s="66">
        <v>1.0525971222669857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68</v>
      </c>
      <c r="U61" s="71" t="s">
        <v>420</v>
      </c>
      <c r="V61" s="72">
        <v>-1.1199999999999988</v>
      </c>
      <c r="W61" s="73" t="s">
        <v>127</v>
      </c>
      <c r="X61" s="66">
        <v>-4.9749421310111828</v>
      </c>
      <c r="Y61" s="66">
        <v>1.4312955724910439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165</v>
      </c>
      <c r="AH61" s="61"/>
      <c r="AI61" s="71" t="s">
        <v>420</v>
      </c>
      <c r="AJ61" s="72">
        <v>2.3800000000000012</v>
      </c>
      <c r="AK61" s="77" t="s">
        <v>184</v>
      </c>
      <c r="AL61" s="61"/>
      <c r="AM61" s="66">
        <v>-2.1209015007142931</v>
      </c>
      <c r="AN61" s="66">
        <v>1.4487515021906623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78</v>
      </c>
      <c r="F62" s="62"/>
      <c r="G62" s="71" t="s">
        <v>245</v>
      </c>
      <c r="H62" s="72">
        <v>5.0400000000000009</v>
      </c>
      <c r="I62" s="77" t="s">
        <v>471</v>
      </c>
      <c r="J62" s="61"/>
      <c r="K62" s="66">
        <v>-1.9104326936760343</v>
      </c>
      <c r="L62" s="66">
        <v>1.1527456689166506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60</v>
      </c>
      <c r="U62" s="71" t="s">
        <v>454</v>
      </c>
      <c r="V62" s="72">
        <v>-0.15</v>
      </c>
      <c r="W62" s="73" t="s">
        <v>473</v>
      </c>
      <c r="X62" s="66">
        <v>-5.00875036255393</v>
      </c>
      <c r="Y62" s="66">
        <v>1.6134546463006412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72</v>
      </c>
      <c r="AH62" s="61"/>
      <c r="AI62" s="71" t="s">
        <v>209</v>
      </c>
      <c r="AJ62" s="72">
        <v>-1.9900000000000007</v>
      </c>
      <c r="AK62" s="77" t="s">
        <v>127</v>
      </c>
      <c r="AL62" s="61"/>
      <c r="AM62" s="66">
        <v>-2.3691087766808039</v>
      </c>
      <c r="AN62" s="66">
        <v>1.7510400450875332</v>
      </c>
      <c r="AO62" s="67" t="s">
        <v>57</v>
      </c>
      <c r="AP62" s="68">
        <v>0</v>
      </c>
      <c r="AQ62" s="69" t="s">
        <v>440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194</v>
      </c>
      <c r="F63" s="62"/>
      <c r="G63" s="71" t="s">
        <v>464</v>
      </c>
      <c r="H63" s="72">
        <v>3.7099999999999995</v>
      </c>
      <c r="I63" s="77" t="s">
        <v>442</v>
      </c>
      <c r="J63" s="61"/>
      <c r="K63" s="66">
        <v>-1.9607653847118627</v>
      </c>
      <c r="L63" s="66">
        <v>1.1295802869964011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144</v>
      </c>
      <c r="U63" s="71" t="s">
        <v>466</v>
      </c>
      <c r="V63" s="72">
        <v>0.85</v>
      </c>
      <c r="W63" s="73" t="s">
        <v>127</v>
      </c>
      <c r="X63" s="66">
        <v>-5.123924095534095</v>
      </c>
      <c r="Y63" s="66">
        <v>1.2522813788028757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102</v>
      </c>
      <c r="AH63" s="61"/>
      <c r="AI63" s="71" t="s">
        <v>478</v>
      </c>
      <c r="AJ63" s="72">
        <v>1.1199999999999988</v>
      </c>
      <c r="AK63" s="77" t="s">
        <v>127</v>
      </c>
      <c r="AL63" s="61"/>
      <c r="AM63" s="66">
        <v>-2.4728628510408162</v>
      </c>
      <c r="AN63" s="66">
        <v>1.0247629811539551</v>
      </c>
      <c r="AO63" s="67" t="s">
        <v>57</v>
      </c>
      <c r="AP63" s="68">
        <v>0</v>
      </c>
      <c r="AQ63" s="69" t="s">
        <v>440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208</v>
      </c>
      <c r="F64" s="62"/>
      <c r="G64" s="71" t="s">
        <v>253</v>
      </c>
      <c r="H64" s="72">
        <v>4.080000000000001</v>
      </c>
      <c r="I64" s="77" t="s">
        <v>467</v>
      </c>
      <c r="J64" s="61"/>
      <c r="K64" s="66">
        <v>-2.0325338411742981</v>
      </c>
      <c r="L64" s="66">
        <v>0.75094563001517178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98</v>
      </c>
      <c r="U64" s="71" t="s">
        <v>481</v>
      </c>
      <c r="V64" s="72">
        <v>1.1499999999999999</v>
      </c>
      <c r="W64" s="73" t="s">
        <v>482</v>
      </c>
      <c r="X64" s="66">
        <v>-5.127645404333987</v>
      </c>
      <c r="Y64" s="66">
        <v>1.8968674254336166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94</v>
      </c>
      <c r="AH64" s="61"/>
      <c r="AI64" s="71" t="s">
        <v>484</v>
      </c>
      <c r="AJ64" s="72">
        <v>-1.0599999999999994</v>
      </c>
      <c r="AK64" s="77" t="s">
        <v>127</v>
      </c>
      <c r="AL64" s="61"/>
      <c r="AM64" s="66">
        <v>-2.6844618433024969</v>
      </c>
      <c r="AN64" s="66">
        <v>1.9632384304477819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50</v>
      </c>
      <c r="F65" s="82"/>
      <c r="G65" s="97" t="s">
        <v>486</v>
      </c>
      <c r="H65" s="98">
        <v>-1.7199999999999989</v>
      </c>
      <c r="I65" s="85" t="s">
        <v>433</v>
      </c>
      <c r="J65" s="81"/>
      <c r="K65" s="86">
        <v>-2.1326336285714285</v>
      </c>
      <c r="L65" s="86">
        <v>1.698629228401642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126</v>
      </c>
      <c r="U65" s="97" t="s">
        <v>454</v>
      </c>
      <c r="V65" s="98">
        <v>4.5599999999999996</v>
      </c>
      <c r="W65" s="101" t="s">
        <v>189</v>
      </c>
      <c r="X65" s="86">
        <v>-5.2385511343791551</v>
      </c>
      <c r="Y65" s="86">
        <v>1.8220045683779642</v>
      </c>
      <c r="Z65" s="102" t="s">
        <v>57</v>
      </c>
      <c r="AA65" s="88">
        <v>0</v>
      </c>
      <c r="AB65" s="89" t="s">
        <v>401</v>
      </c>
      <c r="AC65" s="14"/>
      <c r="AD65" s="78">
        <v>60</v>
      </c>
      <c r="AE65" s="95" t="s">
        <v>488</v>
      </c>
      <c r="AF65" s="96"/>
      <c r="AG65" s="81" t="s">
        <v>140</v>
      </c>
      <c r="AH65" s="81"/>
      <c r="AI65" s="97" t="s">
        <v>489</v>
      </c>
      <c r="AJ65" s="98">
        <v>5.8199999999999985</v>
      </c>
      <c r="AK65" s="85" t="s">
        <v>254</v>
      </c>
      <c r="AL65" s="81"/>
      <c r="AM65" s="86">
        <v>-2.7050937395148225</v>
      </c>
      <c r="AN65" s="86">
        <v>0.79509035610797851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2016-08-30T00:12:37Z</dcterms:created>
  <dcterms:modified xsi:type="dcterms:W3CDTF">2016-08-30T00:12:52Z</dcterms:modified>
</cp:coreProperties>
</file>