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<sst xmlns="http://schemas.openxmlformats.org/spreadsheetml/2006/main" count="674" uniqueCount="410">
  <si>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</si>
  <si>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</si>
  <si>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</si>
  <si>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</si>
  <si>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</si>
  <si>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</si>
  <si>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</si>
  <si>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</si>
  <si>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</si>
  <si>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</si>
  <si>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</si>
  <si>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</si>
  <si>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</si>
  <si>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</si>
  <si>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</si>
  <si>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</si>
  <si>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</si>
  <si>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</si>
  <si>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</si>
  <si>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</si>
  <si>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</si>
  <si>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</si>
  <si>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</si>
  <si>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</si>
  <si>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</si>
  <si>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</si>
  <si>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</si>
  <si>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</si>
  <si>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</si>
  <si>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</si>
  <si>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</si>
  <si>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</si>
  <si>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</si>
  <si>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</si>
  <si>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</si>
  <si>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(34) / 1TE (14) / 1FLX / 1DST / 1PK</t>
  </si>
  <si>
    <t>BeerSheet  - 10 Team - 0.5 PPR - 2QB (30) / 2RB (31) / 2WR (34) / 1TE (14)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</si>
  <si>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</si>
  <si>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</si>
  <si>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</si>
  <si>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</si>
  <si>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</si>
  <si>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</si>
  <si>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</si>
  <si>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</si>
  <si>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</si>
  <si>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</si>
  <si>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</si>
  <si>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</si>
  <si>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</si>
  <si>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</si>
  <si>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</si>
  <si>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</si>
  <si>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</si>
  <si>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</si>
  <si>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</si>
  <si>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</si>
  <si>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</si>
  <si>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</si>
  <si>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</si>
  <si>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</si>
  <si>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</si>
  <si>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</si>
  <si>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</si>
  <si>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</si>
  <si>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</si>
  <si>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</si>
  <si>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</si>
  <si>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</si>
  <si>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</si>
  <si>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</si>
  <si>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</si>
  <si>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</si>
  <si>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</si>
  <si>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</si>
  <si>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</si>
  <si>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</si>
  <si>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</si>
  <si>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</si>
  <si>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</si>
  <si>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</si>
  <si>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</si>
  <si>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1-</t>
  </si>
  <si>
    <t>AJ Green (1)</t>
  </si>
  <si>
    <t>CIN/9</t>
  </si>
  <si>
    <t>4/6/15</t>
  </si>
  <si>
    <t>Ben Roethlisberger</t>
  </si>
  <si>
    <t>4/7/11</t>
  </si>
  <si>
    <t>LeVeon Bell (1)</t>
  </si>
  <si>
    <t>3/4/6</t>
  </si>
  <si>
    <t>Allen Robinson (1)</t>
  </si>
  <si>
    <t>JAX/5</t>
  </si>
  <si>
    <t>5/9/15</t>
  </si>
  <si>
    <t>Carson Palmer</t>
  </si>
  <si>
    <t>5/14/15</t>
  </si>
  <si>
    <t>Devonta Freeman (1)</t>
  </si>
  <si>
    <t>Brandon Marshall (1)</t>
  </si>
  <si>
    <t>NYJ/11</t>
  </si>
  <si>
    <t>7/10/15</t>
  </si>
  <si>
    <t>Blake Bortles</t>
  </si>
  <si>
    <t>10/13/15</t>
  </si>
  <si>
    <t>Ezekiel Elliott (1)</t>
  </si>
  <si>
    <t>DAL/7</t>
  </si>
  <si>
    <t>0/0/0</t>
  </si>
  <si>
    <t>Dez Bryant (1)</t>
  </si>
  <si>
    <t>1/1/9</t>
  </si>
  <si>
    <t>Eli Manning</t>
  </si>
  <si>
    <t>8/9/15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</si>
  <si>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</si>
  <si>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</si>
  <si>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</si>
  <si>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</si>
  <si>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</si>
  <si>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</si>
  <si>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</si>
  <si>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</si>
  <si>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</si>
  <si>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</si>
  <si>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</si>
  <si>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</si>
  <si>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</si>
  <si>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</si>
  <si>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</si>
  <si>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</si>
  <si>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</si>
  <si>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</si>
  <si>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Tyrod Taylor</t>
  </si>
  <si>
    <t>6/10/13</t>
  </si>
  <si>
    <t>Eddie Lacy (1)</t>
  </si>
  <si>
    <t>3/5/14</t>
  </si>
  <si>
    <t>Mike Evans (1)</t>
  </si>
  <si>
    <t>4/6/14</t>
  </si>
  <si>
    <t>4-</t>
  </si>
  <si>
    <t>Matthew Stafford</t>
  </si>
  <si>
    <t>DET/10</t>
  </si>
  <si>
    <t>CJ Anderson (1)</t>
  </si>
  <si>
    <t>DEN/11</t>
  </si>
  <si>
    <t>2/3/14</t>
  </si>
  <si>
    <t>Demaryius Thomas (1)</t>
  </si>
  <si>
    <t>0/8/15</t>
  </si>
  <si>
    <t>Andy Dalton</t>
  </si>
  <si>
    <t>8/10/13</t>
  </si>
  <si>
    <t>Latavius Murray (1)</t>
  </si>
  <si>
    <t>OAK/10</t>
  </si>
  <si>
    <t>Brandin Cooks (1)</t>
  </si>
  <si>
    <t>6/7/15</t>
  </si>
  <si>
    <t>Kirk Cousins</t>
  </si>
  <si>
    <t>WAS/9</t>
  </si>
  <si>
    <t>7/9/15</t>
  </si>
  <si>
    <t>Matt Forte (1)</t>
  </si>
  <si>
    <t>5/8/12</t>
  </si>
  <si>
    <t>TY Hilton (1)</t>
  </si>
  <si>
    <t>2/5/15</t>
  </si>
  <si>
    <t>Derek Carr</t>
  </si>
  <si>
    <t>2+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</si>
  <si>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</si>
  <si>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</si>
  <si>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</si>
  <si>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</si>
  <si>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</si>
  <si>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</si>
  <si>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</si>
  <si>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Thomas Rawls (1)</t>
  </si>
  <si>
    <t>3/4/12</t>
  </si>
  <si>
    <t>Sammy Watkins (1)</t>
  </si>
  <si>
    <t>3/5/12</t>
  </si>
  <si>
    <t>Ryan Tannehill</t>
  </si>
  <si>
    <t>MIA/8</t>
  </si>
  <si>
    <t>3/10/15</t>
  </si>
  <si>
    <t>DeMarco Murray (1)</t>
  </si>
  <si>
    <t>4/5/14</t>
  </si>
  <si>
    <t>Jarvis Landry (1)</t>
  </si>
  <si>
    <t>Ryan Fitzpatrick</t>
  </si>
  <si>
    <t>6/11/15</t>
  </si>
  <si>
    <t>Jeremy Langford (1)</t>
  </si>
  <si>
    <t>2/4/14</t>
  </si>
  <si>
    <t>5-</t>
  </si>
  <si>
    <t>Randall Cobb (2)</t>
  </si>
  <si>
    <t>1/3/15</t>
  </si>
  <si>
    <t>Matt Ryan</t>
  </si>
  <si>
    <t>Ryan Mathews (1)</t>
  </si>
  <si>
    <t>PHI/4</t>
  </si>
  <si>
    <t>2/4/12</t>
  </si>
  <si>
    <t>Jeremy Maclin (1)</t>
  </si>
  <si>
    <t>Alex Smith</t>
  </si>
  <si>
    <t>2/12/15</t>
  </si>
  <si>
    <t>Giovani Bernard (2)</t>
  </si>
  <si>
    <t>2/3/15</t>
  </si>
  <si>
    <t>Golden Tate (1)</t>
  </si>
  <si>
    <t>1/2/15</t>
  </si>
  <si>
    <t>Tom Brady</t>
  </si>
  <si>
    <t>NE/9</t>
  </si>
  <si>
    <t>10/14/15</t>
  </si>
  <si>
    <t>Jeremy Hill (1)</t>
  </si>
  <si>
    <t>3/7/15</t>
  </si>
  <si>
    <t>Julian Edelman (1)</t>
  </si>
  <si>
    <t>4/5/9</t>
  </si>
  <si>
    <t>Jay Cutler</t>
  </si>
  <si>
    <t>3/9/14</t>
  </si>
  <si>
    <t>Jonathan Stewart (1)</t>
  </si>
  <si>
    <t>6/7/13</t>
  </si>
  <si>
    <t>Eric Decker (2)</t>
  </si>
  <si>
    <t>1/5/14</t>
  </si>
  <si>
    <t>6-</t>
  </si>
  <si>
    <t>Joe Flacco</t>
  </si>
  <si>
    <t>BAL/8</t>
  </si>
  <si>
    <t>4/7/10</t>
  </si>
  <si>
    <t>Melvin Gordon (1)</t>
  </si>
  <si>
    <t>0/1/14</t>
  </si>
  <si>
    <t>Larry Fitzgerald (2)</t>
  </si>
  <si>
    <t>Brock Osweiler</t>
  </si>
  <si>
    <t>2/3/7</t>
  </si>
  <si>
    <t>3+</t>
  </si>
  <si>
    <t>Duke Johnson (2)</t>
  </si>
  <si>
    <t>CLE/13</t>
  </si>
  <si>
    <t>Doug Baldwin (1)</t>
  </si>
  <si>
    <t>5/7/15</t>
  </si>
  <si>
    <t>Robert Griffin</t>
  </si>
  <si>
    <t>Frank Gore (1)</t>
  </si>
  <si>
    <t>2/7/15</t>
  </si>
  <si>
    <t>Jordan Matthews (1)</t>
  </si>
  <si>
    <t>3/5/15</t>
  </si>
  <si>
    <t>7+</t>
  </si>
  <si>
    <t>Teddy Bridgewater</t>
  </si>
  <si>
    <t>Danny Woodhead (2)</t>
  </si>
  <si>
    <t>4/7/15</t>
  </si>
  <si>
    <t>Donte Moncrief (2)</t>
  </si>
  <si>
    <t>1/4/15</t>
  </si>
  <si>
    <t>Blaine Gabbert</t>
  </si>
  <si>
    <t>2/6/7</t>
  </si>
  <si>
    <t>Matt Jones (1)</t>
  </si>
  <si>
    <t>2/2/13</t>
  </si>
  <si>
    <t>Kelvin Benjamin (1)</t>
  </si>
  <si>
    <t>Sam Bradford</t>
  </si>
  <si>
    <t>2/7/13</t>
  </si>
  <si>
    <t>Ameer Abdullah (1)</t>
  </si>
  <si>
    <t>Michael Floyd (1)</t>
  </si>
  <si>
    <t>2/5/14</t>
  </si>
  <si>
    <t>Tony Romo</t>
  </si>
  <si>
    <t>1/2/4</t>
  </si>
  <si>
    <t>Arian Foster (1)</t>
  </si>
  <si>
    <t>2/3/4</t>
  </si>
  <si>
    <t>Emmanuel Sanders (2)</t>
  </si>
  <si>
    <t>2/6/14</t>
  </si>
  <si>
    <t>7-</t>
  </si>
  <si>
    <t>Jared Goff</t>
  </si>
  <si>
    <t>5+</t>
  </si>
  <si>
    <t>Rashad Jennings (1)</t>
  </si>
  <si>
    <t>1/5/15</t>
  </si>
  <si>
    <t>DeSean Jackson (2)</t>
  </si>
  <si>
    <t>2/3/9</t>
  </si>
  <si>
    <t>Mark Sanchez</t>
  </si>
  <si>
    <t>0/2/3</t>
  </si>
  <si>
    <t>6+</t>
  </si>
  <si>
    <t>TJ Yeldon (1)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</si>
  <si>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</si>
  <si>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</si>
  <si>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</si>
  <si>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</si>
  <si>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</si>
  <si>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</si>
  <si>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</si>
  <si>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0.5/1/P</t>
  </si>
  <si>
    <t>Justin Forsett (1)</t>
  </si>
  <si>
    <t>1/3/10</t>
  </si>
  <si>
    <t>Marvin Jones (2)</t>
  </si>
  <si>
    <t>Rob Gronkowski (1)</t>
  </si>
  <si>
    <t>LeGarrette Blount (2)</t>
  </si>
  <si>
    <t>DeVante Parker (2)</t>
  </si>
  <si>
    <t>0/1/8</t>
  </si>
  <si>
    <t>Jordan Reed (1)</t>
  </si>
  <si>
    <t>6/9/13</t>
  </si>
  <si>
    <t>Theo Riddick (2)</t>
  </si>
  <si>
    <t>Tyler Lockett (2)</t>
  </si>
  <si>
    <t>8+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</si>
  <si>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</si>
  <si>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</si>
  <si>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</si>
  <si>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</si>
  <si>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</si>
  <si>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</si>
  <si>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</si>
  <si>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</si>
  <si>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</si>
  <si>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</si>
  <si>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</si>
  <si>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</si>
  <si>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</si>
  <si>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</si>
  <si>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1/3/14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</si>
  <si>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</si>
  <si>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</si>
  <si>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</si>
  <si>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</si>
  <si>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</si>
  <si>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</si>
  <si>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</si>
  <si>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</si>
  <si>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</si>
  <si>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</si>
  <si>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</si>
  <si>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</si>
  <si>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</si>
  <si>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</si>
  <si>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</si>
  <si>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</si>
  <si>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</si>
  <si>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</si>
  <si>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</si>
  <si>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</si>
  <si>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</si>
  <si>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</si>
  <si>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</si>
  <si>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2/4/15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</si>
  <si>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</si>
  <si>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</si>
  <si>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</si>
  <si>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</si>
  <si>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</si>
  <si>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</si>
  <si>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</si>
  <si>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</si>
  <si>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</si>
  <si>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</si>
  <si>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</si>
  <si>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</si>
  <si>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</si>
  <si>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</si>
  <si>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Devontae Booker (2)</t>
  </si>
  <si>
    <t>Mohamed Sanu (2)</t>
  </si>
  <si>
    <t>0/0/15</t>
  </si>
  <si>
    <t>Martellus Bennett (2)</t>
  </si>
  <si>
    <t>2/3/11</t>
  </si>
  <si>
    <t>Javorius Allen (2)</t>
  </si>
  <si>
    <t>3/4/15</t>
  </si>
  <si>
    <t>Kamar Aiken (2)</t>
  </si>
  <si>
    <t>Zach Miller (1)</t>
  </si>
  <si>
    <t>2/4/13</t>
  </si>
  <si>
    <t>Jerick McKinnon (2)</t>
  </si>
  <si>
    <t>2/2/15</t>
  </si>
  <si>
    <t>Rishard Matthews (1)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</si>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</sst>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0.15</v>
      </c>
      <c r="I6" s="42" t="s">
        <v>42</v>
      </c>
      <c r="J6" s="42"/>
      <c r="K6" s="43">
        <v>53.822941384248104</v>
      </c>
      <c r="L6" s="43">
        <v>2.6248423322378898</v>
      </c>
      <c r="M6" s="43">
        <v>10.532589176231633</v>
      </c>
      <c r="N6" s="44">
        <v>13.164084380276019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6.5</v>
      </c>
      <c r="V6" s="49">
        <v>-0.25</v>
      </c>
      <c r="W6" s="50" t="s">
        <v>45</v>
      </c>
      <c r="X6" s="43">
        <v>31.978413487703509</v>
      </c>
      <c r="Y6" s="51">
        <v>1.4323337850777309</v>
      </c>
      <c r="Z6" s="52">
        <v>6.176916582966208</v>
      </c>
      <c r="AA6" s="44">
        <v>7.1834268199292834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42.691429587657723</v>
      </c>
      <c r="AN6" s="43">
        <v>0.98845109942402964</v>
      </c>
      <c r="AO6" s="43">
        <v>8.3130300681728606</v>
      </c>
      <c r="AP6" s="44">
        <v>4.9572705829918187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38.6</v>
      </c>
      <c r="H7" s="63">
        <v>0.53999999999999981</v>
      </c>
      <c r="I7" s="64" t="s">
        <v>51</v>
      </c>
      <c r="J7" s="60"/>
      <c r="K7" s="65">
        <v>49.240218495054052</v>
      </c>
      <c r="L7" s="65">
        <v>2.154802653753042</v>
      </c>
      <c r="M7" s="65">
        <v>9.6188207219291666</v>
      </c>
      <c r="N7" s="66">
        <v>10.806745840868635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</v>
      </c>
      <c r="V7" s="70">
        <v>0</v>
      </c>
      <c r="W7" s="71" t="s">
        <v>54</v>
      </c>
      <c r="X7" s="65">
        <v>31.889668805261095</v>
      </c>
      <c r="Y7" s="72">
        <v>1.4402259428275122</v>
      </c>
      <c r="Z7" s="73">
        <v>6.1592214062636881</v>
      </c>
      <c r="AA7" s="66">
        <v>7.223007494655751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2.7</v>
      </c>
      <c r="AJ7" s="70">
        <v>-7.0000000000000021E-2</v>
      </c>
      <c r="AK7" s="76" t="s">
        <v>57</v>
      </c>
      <c r="AL7" s="60"/>
      <c r="AM7" s="65">
        <v>37.638398384478009</v>
      </c>
      <c r="AN7" s="65">
        <v>0.98294138196727798</v>
      </c>
      <c r="AO7" s="65">
        <v>7.3054848546145319</v>
      </c>
      <c r="AP7" s="66">
        <v>4.9296383002366397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48.1</v>
      </c>
      <c r="H8" s="63">
        <v>0.78999999999999981</v>
      </c>
      <c r="I8" s="76" t="s">
        <v>60</v>
      </c>
      <c r="J8" s="60"/>
      <c r="K8" s="65">
        <v>48.611977366818195</v>
      </c>
      <c r="L8" s="65">
        <v>2.2464505424533789</v>
      </c>
      <c r="M8" s="65">
        <v>9.4935530724208483</v>
      </c>
      <c r="N8" s="66">
        <v>11.266377463426615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9.6999999999999993</v>
      </c>
      <c r="V8" s="70">
        <v>-0.16999999999999993</v>
      </c>
      <c r="W8" s="71" t="s">
        <v>63</v>
      </c>
      <c r="X8" s="65">
        <v>27.797068657189726</v>
      </c>
      <c r="Y8" s="72">
        <v>0.78552264514454473</v>
      </c>
      <c r="Z8" s="73">
        <v>5.343180593453619</v>
      </c>
      <c r="AA8" s="66">
        <v>3.9395457229174351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3.7</v>
      </c>
      <c r="AJ8" s="70">
        <v>-7.0000000000000021E-2</v>
      </c>
      <c r="AK8" s="76" t="s">
        <v>66</v>
      </c>
      <c r="AL8" s="60"/>
      <c r="AM8" s="65">
        <v>35.286345598303711</v>
      </c>
      <c r="AN8" s="65">
        <v>0.98108789445347977</v>
      </c>
      <c r="AO8" s="65">
        <v>6.8364991247707891</v>
      </c>
      <c r="AP8" s="66">
        <v>4.920342707229107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7.0000000000000284E-2</v>
      </c>
      <c r="I9" s="76" t="s">
        <v>70</v>
      </c>
      <c r="J9" s="60"/>
      <c r="K9" s="65">
        <v>43.422265266467953</v>
      </c>
      <c r="L9" s="65">
        <v>2.1243055408182938</v>
      </c>
      <c r="M9" s="65">
        <v>8.4587544780319455</v>
      </c>
      <c r="N9" s="66">
        <v>10.653797009200884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6.9999999999999923E-2</v>
      </c>
      <c r="W9" s="71" t="s">
        <v>73</v>
      </c>
      <c r="X9" s="65">
        <v>27.228500452864971</v>
      </c>
      <c r="Y9" s="72">
        <v>0.76195943896047835</v>
      </c>
      <c r="Z9" s="73">
        <v>5.2298113800419976</v>
      </c>
      <c r="AA9" s="66">
        <v>3.8213717546500034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-0.23000000000000007</v>
      </c>
      <c r="AK9" s="76" t="s">
        <v>75</v>
      </c>
      <c r="AL9" s="60"/>
      <c r="AM9" s="65">
        <v>26.934929394047675</v>
      </c>
      <c r="AN9" s="65">
        <v>0.98474937103834081</v>
      </c>
      <c r="AO9" s="65">
        <v>5.1712750078611789</v>
      </c>
      <c r="AP9" s="66">
        <v>4.9387057098855074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1.0700000000000003</v>
      </c>
      <c r="I10" s="76" t="s">
        <v>78</v>
      </c>
      <c r="J10" s="60"/>
      <c r="K10" s="65">
        <v>41.862067437136233</v>
      </c>
      <c r="L10" s="65">
        <v>1.765032869235462</v>
      </c>
      <c r="M10" s="65">
        <v>8.1476600493733446</v>
      </c>
      <c r="N10" s="66">
        <v>8.851976112701049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6.0000000000000143E-2</v>
      </c>
      <c r="W10" s="71" t="s">
        <v>81</v>
      </c>
      <c r="X10" s="65">
        <v>27.190895027908674</v>
      </c>
      <c r="Y10" s="72">
        <v>0.99596302013823479</v>
      </c>
      <c r="Z10" s="73">
        <v>5.222313075678727</v>
      </c>
      <c r="AA10" s="66">
        <v>4.9949442965422355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24.110717161868841</v>
      </c>
      <c r="AN10" s="65">
        <v>0.85581309516299398</v>
      </c>
      <c r="AO10" s="65">
        <v>4.6081434137372259</v>
      </c>
      <c r="AP10" s="66">
        <v>4.2920657214735165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70.099999999999994</v>
      </c>
      <c r="H11" s="63">
        <v>0.39000000000000057</v>
      </c>
      <c r="I11" s="76" t="s">
        <v>87</v>
      </c>
      <c r="J11" s="60"/>
      <c r="K11" s="65">
        <v>36.236620423028164</v>
      </c>
      <c r="L11" s="65">
        <v>1.7971049254535274</v>
      </c>
      <c r="M11" s="65">
        <v>7.0259784318872009</v>
      </c>
      <c r="N11" s="66">
        <v>9.0128235849923133</v>
      </c>
      <c r="O11" s="67">
        <v>2</v>
      </c>
      <c r="P11" s="46"/>
      <c r="Q11" s="57">
        <v>6</v>
      </c>
      <c r="R11" s="47" t="s">
        <v>88</v>
      </c>
      <c r="S11" s="59"/>
      <c r="T11" s="68" t="s">
        <v>47</v>
      </c>
      <c r="U11" s="69">
        <v>17.7</v>
      </c>
      <c r="V11" s="70">
        <v>-0.36999999999999994</v>
      </c>
      <c r="W11" s="71" t="s">
        <v>89</v>
      </c>
      <c r="X11" s="65">
        <v>25.337484121729396</v>
      </c>
      <c r="Y11" s="72">
        <v>1.2998688455732454</v>
      </c>
      <c r="Z11" s="73">
        <v>4.8527536543748084</v>
      </c>
      <c r="AA11" s="66">
        <v>6.5190899111373213</v>
      </c>
      <c r="AB11" s="67" t="s">
        <v>67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-0.19000000000000003</v>
      </c>
      <c r="AK11" s="76" t="s">
        <v>92</v>
      </c>
      <c r="AL11" s="60"/>
      <c r="AM11" s="65">
        <v>20.59012034208838</v>
      </c>
      <c r="AN11" s="65">
        <v>0.92129267753162103</v>
      </c>
      <c r="AO11" s="65">
        <v>3.9061567582013637</v>
      </c>
      <c r="AP11" s="66">
        <v>4.6204583022008059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53</v>
      </c>
      <c r="F12" s="61"/>
      <c r="G12" s="62">
        <v>75.099999999999994</v>
      </c>
      <c r="H12" s="63">
        <v>0.69000000000000061</v>
      </c>
      <c r="I12" s="76" t="s">
        <v>94</v>
      </c>
      <c r="J12" s="60"/>
      <c r="K12" s="65">
        <v>35.911079252999421</v>
      </c>
      <c r="L12" s="65">
        <v>1.8350555540562983</v>
      </c>
      <c r="M12" s="65">
        <v>6.9610674043296745</v>
      </c>
      <c r="N12" s="66">
        <v>9.2031532177765634</v>
      </c>
      <c r="O12" s="67">
        <v>2</v>
      </c>
      <c r="P12" s="46"/>
      <c r="Q12" s="57">
        <v>7</v>
      </c>
      <c r="R12" s="47" t="s">
        <v>95</v>
      </c>
      <c r="S12" s="59"/>
      <c r="T12" s="68" t="s">
        <v>56</v>
      </c>
      <c r="U12" s="69">
        <v>19.8</v>
      </c>
      <c r="V12" s="70">
        <v>-0.38000000000000006</v>
      </c>
      <c r="W12" s="71" t="s">
        <v>66</v>
      </c>
      <c r="X12" s="65">
        <v>24.842684119629055</v>
      </c>
      <c r="Y12" s="72">
        <v>1.1192490360962528</v>
      </c>
      <c r="Z12" s="73">
        <v>4.7540933940797334</v>
      </c>
      <c r="AA12" s="66">
        <v>5.6132471549831511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-3.0000000000000072E-2</v>
      </c>
      <c r="AK12" s="76" t="s">
        <v>98</v>
      </c>
      <c r="AL12" s="60"/>
      <c r="AM12" s="65">
        <v>20.359999155822624</v>
      </c>
      <c r="AN12" s="65">
        <v>0.996241532703251</v>
      </c>
      <c r="AO12" s="65">
        <v>3.8602719238440129</v>
      </c>
      <c r="AP12" s="66">
        <v>4.9963410901179151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91</v>
      </c>
      <c r="F13" s="61"/>
      <c r="G13" s="62">
        <v>90.1</v>
      </c>
      <c r="H13" s="63">
        <v>0.19000000000000056</v>
      </c>
      <c r="I13" s="76" t="s">
        <v>100</v>
      </c>
      <c r="J13" s="60"/>
      <c r="K13" s="65">
        <v>35.700280801197373</v>
      </c>
      <c r="L13" s="65">
        <v>2.1106861459290127</v>
      </c>
      <c r="M13" s="65">
        <v>6.9190354115319623</v>
      </c>
      <c r="N13" s="66">
        <v>10.585493149068478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8.0000000000000071E-2</v>
      </c>
      <c r="W13" s="71" t="s">
        <v>103</v>
      </c>
      <c r="X13" s="65">
        <v>24.831641028194078</v>
      </c>
      <c r="Y13" s="72">
        <v>1.3600341537851703</v>
      </c>
      <c r="Z13" s="73">
        <v>4.7518914654806785</v>
      </c>
      <c r="AA13" s="66">
        <v>6.8208303944949762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-0.51999999999999991</v>
      </c>
      <c r="AK13" s="76" t="s">
        <v>105</v>
      </c>
      <c r="AL13" s="60"/>
      <c r="AM13" s="65">
        <v>20.10555778759004</v>
      </c>
      <c r="AN13" s="65">
        <v>0.76269731055696111</v>
      </c>
      <c r="AO13" s="65">
        <v>3.8095377857819619</v>
      </c>
      <c r="AP13" s="66">
        <v>3.8250723212854196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65</v>
      </c>
      <c r="F14" s="61"/>
      <c r="G14" s="62">
        <v>84.8</v>
      </c>
      <c r="H14" s="63">
        <v>1.2200000000000002</v>
      </c>
      <c r="I14" s="76" t="s">
        <v>107</v>
      </c>
      <c r="J14" s="60"/>
      <c r="K14" s="65">
        <v>35.365046442927373</v>
      </c>
      <c r="L14" s="65">
        <v>2.125169982005481</v>
      </c>
      <c r="M14" s="65">
        <v>6.8521916182692788</v>
      </c>
      <c r="N14" s="66">
        <v>10.65813234644768</v>
      </c>
      <c r="O14" s="67">
        <v>2</v>
      </c>
      <c r="P14" s="46"/>
      <c r="Q14" s="57">
        <v>9</v>
      </c>
      <c r="R14" s="47" t="s">
        <v>108</v>
      </c>
      <c r="S14" s="59"/>
      <c r="T14" s="68" t="s">
        <v>77</v>
      </c>
      <c r="U14" s="69">
        <v>21.2</v>
      </c>
      <c r="V14" s="70">
        <v>0.28000000000000008</v>
      </c>
      <c r="W14" s="71" t="s">
        <v>109</v>
      </c>
      <c r="X14" s="65">
        <v>21.583990491177701</v>
      </c>
      <c r="Y14" s="72">
        <v>0.81764470547604562</v>
      </c>
      <c r="Z14" s="73">
        <v>4.1043287209993213</v>
      </c>
      <c r="AA14" s="66">
        <v>4.1006439753643456</v>
      </c>
      <c r="AB14" s="67" t="s">
        <v>67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20.399999999999999</v>
      </c>
      <c r="AJ14" s="70">
        <v>-0.23999999999999985</v>
      </c>
      <c r="AK14" s="76" t="s">
        <v>103</v>
      </c>
      <c r="AL14" s="60"/>
      <c r="AM14" s="65">
        <v>18.458576394304295</v>
      </c>
      <c r="AN14" s="65">
        <v>0.84136556071996249</v>
      </c>
      <c r="AO14" s="65">
        <v>3.4811392161114507</v>
      </c>
      <c r="AP14" s="66">
        <v>4.2196085837021737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1.3400000000000005</v>
      </c>
      <c r="I15" s="76" t="s">
        <v>98</v>
      </c>
      <c r="J15" s="60"/>
      <c r="K15" s="65">
        <v>34.273092745679762</v>
      </c>
      <c r="L15" s="65">
        <v>1.9967398505196934</v>
      </c>
      <c r="M15" s="65">
        <v>6.6344623629270938</v>
      </c>
      <c r="N15" s="66">
        <v>10.014030768579792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20.719366529239711</v>
      </c>
      <c r="Y15" s="72">
        <v>0.83949053409436947</v>
      </c>
      <c r="Z15" s="73">
        <v>3.9319277008294327</v>
      </c>
      <c r="AA15" s="66">
        <v>4.2102049679453657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18.387918972558264</v>
      </c>
      <c r="AN15" s="65">
        <v>0.7610949100001605</v>
      </c>
      <c r="AO15" s="65">
        <v>3.4670505346408538</v>
      </c>
      <c r="AP15" s="66">
        <v>3.8170359772042346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121</v>
      </c>
      <c r="H16" s="63">
        <v>0.9</v>
      </c>
      <c r="I16" s="76" t="s">
        <v>121</v>
      </c>
      <c r="J16" s="60"/>
      <c r="K16" s="65">
        <v>32.703897972880043</v>
      </c>
      <c r="L16" s="65">
        <v>2.1719901251996165</v>
      </c>
      <c r="M16" s="65">
        <v>6.3215739957465749</v>
      </c>
      <c r="N16" s="66">
        <v>10.892944284724646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28.1</v>
      </c>
      <c r="V16" s="70">
        <v>0.28999999999999987</v>
      </c>
      <c r="W16" s="71" t="s">
        <v>123</v>
      </c>
      <c r="X16" s="65">
        <v>18.713815595926622</v>
      </c>
      <c r="Y16" s="72">
        <v>0.86598374122058697</v>
      </c>
      <c r="Z16" s="73">
        <v>3.5320324375396495</v>
      </c>
      <c r="AA16" s="66">
        <v>4.3430734491605065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18.3</v>
      </c>
      <c r="AJ16" s="70">
        <v>-0.33000000000000007</v>
      </c>
      <c r="AK16" s="76" t="s">
        <v>125</v>
      </c>
      <c r="AL16" s="60"/>
      <c r="AM16" s="65">
        <v>17.447714628401663</v>
      </c>
      <c r="AN16" s="65">
        <v>0.8642604744995851</v>
      </c>
      <c r="AO16" s="65">
        <v>3.2795792231386351</v>
      </c>
      <c r="AP16" s="66">
        <v>4.3344309382384703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114</v>
      </c>
      <c r="F17" s="61"/>
      <c r="G17" s="62">
        <v>111</v>
      </c>
      <c r="H17" s="63">
        <v>1.2</v>
      </c>
      <c r="I17" s="76" t="s">
        <v>127</v>
      </c>
      <c r="J17" s="60"/>
      <c r="K17" s="65">
        <v>32.317674907534624</v>
      </c>
      <c r="L17" s="65">
        <v>1.9393868916803694</v>
      </c>
      <c r="M17" s="65">
        <v>6.2445633490262997</v>
      </c>
      <c r="N17" s="66">
        <v>9.726394753133615</v>
      </c>
      <c r="O17" s="67">
        <v>2</v>
      </c>
      <c r="P17" s="46"/>
      <c r="Q17" s="57">
        <v>12</v>
      </c>
      <c r="R17" s="47" t="s">
        <v>128</v>
      </c>
      <c r="S17" s="59"/>
      <c r="T17" s="68" t="s">
        <v>50</v>
      </c>
      <c r="U17" s="69">
        <v>26.6</v>
      </c>
      <c r="V17" s="70">
        <v>-6.0000000000000143E-2</v>
      </c>
      <c r="W17" s="71" t="s">
        <v>129</v>
      </c>
      <c r="X17" s="65">
        <v>17.990912366254772</v>
      </c>
      <c r="Y17" s="72">
        <v>0.68844417923362611</v>
      </c>
      <c r="Z17" s="73">
        <v>3.3878897121863214</v>
      </c>
      <c r="AA17" s="66">
        <v>3.4526787210165906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120</v>
      </c>
      <c r="AH17" s="60"/>
      <c r="AI17" s="69">
        <v>19.3</v>
      </c>
      <c r="AJ17" s="70">
        <v>6.9999999999999923E-2</v>
      </c>
      <c r="AK17" s="76" t="s">
        <v>131</v>
      </c>
      <c r="AL17" s="60"/>
      <c r="AM17" s="65">
        <v>17.095776090354466</v>
      </c>
      <c r="AN17" s="65">
        <v>0.45624870021391872</v>
      </c>
      <c r="AO17" s="65">
        <v>3.2094047129846048</v>
      </c>
      <c r="AP17" s="66">
        <v>2.2881741559260065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118.4</v>
      </c>
      <c r="H18" s="63">
        <v>1.5599999999999994</v>
      </c>
      <c r="I18" s="76" t="s">
        <v>51</v>
      </c>
      <c r="J18" s="60"/>
      <c r="K18" s="65">
        <v>32.271503123103386</v>
      </c>
      <c r="L18" s="65">
        <v>2.075438584386029</v>
      </c>
      <c r="M18" s="65">
        <v>6.2353569621003961</v>
      </c>
      <c r="N18" s="66">
        <v>10.408719912576514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32</v>
      </c>
      <c r="V18" s="70">
        <v>0.4</v>
      </c>
      <c r="W18" s="71" t="s">
        <v>137</v>
      </c>
      <c r="X18" s="65">
        <v>14.014121850459958</v>
      </c>
      <c r="Y18" s="72">
        <v>0.86092584029246544</v>
      </c>
      <c r="Z18" s="73">
        <v>2.5949406706304581</v>
      </c>
      <c r="AA18" s="66">
        <v>4.317707112376346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31.4</v>
      </c>
      <c r="AJ18" s="70">
        <v>-0.6399999999999999</v>
      </c>
      <c r="AK18" s="76" t="s">
        <v>139</v>
      </c>
      <c r="AL18" s="60"/>
      <c r="AM18" s="65">
        <v>15.543778813726052</v>
      </c>
      <c r="AN18" s="65">
        <v>0.66789255637125888</v>
      </c>
      <c r="AO18" s="65">
        <v>2.8999454271328711</v>
      </c>
      <c r="AP18" s="66">
        <v>3.3496084168733504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123</v>
      </c>
      <c r="H19" s="63">
        <v>3</v>
      </c>
      <c r="I19" s="76" t="s">
        <v>141</v>
      </c>
      <c r="J19" s="60"/>
      <c r="K19" s="65">
        <v>32.056864501072127</v>
      </c>
      <c r="L19" s="65">
        <v>2.0239665064935419</v>
      </c>
      <c r="M19" s="65">
        <v>6.1925592615565588</v>
      </c>
      <c r="N19" s="66">
        <v>10.150577635502238</v>
      </c>
      <c r="O19" s="67">
        <v>2</v>
      </c>
      <c r="P19" s="46"/>
      <c r="Q19" s="57">
        <v>14</v>
      </c>
      <c r="R19" s="47" t="s">
        <v>142</v>
      </c>
      <c r="S19" s="59"/>
      <c r="T19" s="68" t="s">
        <v>143</v>
      </c>
      <c r="U19" s="69">
        <v>41</v>
      </c>
      <c r="V19" s="70">
        <v>0.2</v>
      </c>
      <c r="W19" s="71" t="s">
        <v>85</v>
      </c>
      <c r="X19" s="65">
        <v>12.546694021412581</v>
      </c>
      <c r="Y19" s="72">
        <v>0.85386622596218686</v>
      </c>
      <c r="Z19" s="73">
        <v>2.3023440437842591</v>
      </c>
      <c r="AA19" s="66">
        <v>4.2823018015145839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77</v>
      </c>
      <c r="AH19" s="60"/>
      <c r="AI19" s="69">
        <v>23.8</v>
      </c>
      <c r="AJ19" s="70">
        <v>-8.0000000000000071E-2</v>
      </c>
      <c r="AK19" s="76" t="s">
        <v>145</v>
      </c>
      <c r="AL19" s="60"/>
      <c r="AM19" s="65">
        <v>15.37224990863321</v>
      </c>
      <c r="AN19" s="65">
        <v>0.67013282507301331</v>
      </c>
      <c r="AO19" s="65">
        <v>2.8657435549567323</v>
      </c>
      <c r="AP19" s="66">
        <v>3.3608437912279094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112</v>
      </c>
      <c r="H20" s="63">
        <v>0.7</v>
      </c>
      <c r="I20" s="76" t="s">
        <v>148</v>
      </c>
      <c r="J20" s="60"/>
      <c r="K20" s="65">
        <v>31.519634639003556</v>
      </c>
      <c r="L20" s="65">
        <v>2.4010511200019793</v>
      </c>
      <c r="M20" s="65">
        <v>6.0854387324438202</v>
      </c>
      <c r="N20" s="66">
        <v>12.041728814284337</v>
      </c>
      <c r="O20" s="67">
        <v>2</v>
      </c>
      <c r="P20" s="46"/>
      <c r="Q20" s="57">
        <v>15</v>
      </c>
      <c r="R20" s="47" t="s">
        <v>149</v>
      </c>
      <c r="S20" s="59"/>
      <c r="T20" s="68" t="s">
        <v>97</v>
      </c>
      <c r="U20" s="69">
        <v>42.6</v>
      </c>
      <c r="V20" s="70">
        <v>-6.0000000000000143E-2</v>
      </c>
      <c r="W20" s="71" t="s">
        <v>150</v>
      </c>
      <c r="X20" s="65">
        <v>12.472197576481987</v>
      </c>
      <c r="Y20" s="72">
        <v>1.040380066098662</v>
      </c>
      <c r="Z20" s="73">
        <v>2.2874898832816091</v>
      </c>
      <c r="AA20" s="66">
        <v>5.2177042443548531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27.6</v>
      </c>
      <c r="AJ20" s="70">
        <v>-6.0000000000000143E-2</v>
      </c>
      <c r="AK20" s="76" t="s">
        <v>152</v>
      </c>
      <c r="AL20" s="60"/>
      <c r="AM20" s="65">
        <v>14.938013461227607</v>
      </c>
      <c r="AN20" s="65">
        <v>0.83547664014308087</v>
      </c>
      <c r="AO20" s="65">
        <v>2.7791593173884435</v>
      </c>
      <c r="AP20" s="66">
        <v>4.1900745250538893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143</v>
      </c>
      <c r="F21" s="61"/>
      <c r="G21" s="62">
        <v>116.6</v>
      </c>
      <c r="H21" s="63">
        <v>-0.95999999999999941</v>
      </c>
      <c r="I21" s="76" t="s">
        <v>48</v>
      </c>
      <c r="J21" s="60"/>
      <c r="K21" s="65">
        <v>30.424233235243502</v>
      </c>
      <c r="L21" s="65">
        <v>1.9522364107057422</v>
      </c>
      <c r="M21" s="65">
        <v>5.8670220243520479</v>
      </c>
      <c r="N21" s="66">
        <v>9.7908375391320224</v>
      </c>
      <c r="O21" s="67" t="s">
        <v>154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40.9</v>
      </c>
      <c r="V21" s="70">
        <v>1.0000000000000142E-2</v>
      </c>
      <c r="W21" s="71" t="s">
        <v>157</v>
      </c>
      <c r="X21" s="65">
        <v>10.976198275202162</v>
      </c>
      <c r="Y21" s="72">
        <v>0.73194494282703559</v>
      </c>
      <c r="Z21" s="73">
        <v>1.9891962700257471</v>
      </c>
      <c r="AA21" s="66">
        <v>3.6708433381887975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143</v>
      </c>
      <c r="AH21" s="60"/>
      <c r="AI21" s="69">
        <v>25.7</v>
      </c>
      <c r="AJ21" s="70">
        <v>-0.36999999999999994</v>
      </c>
      <c r="AK21" s="76" t="s">
        <v>159</v>
      </c>
      <c r="AL21" s="60"/>
      <c r="AM21" s="65">
        <v>14.846619246452811</v>
      </c>
      <c r="AN21" s="65">
        <v>0.70490179151662002</v>
      </c>
      <c r="AO21" s="65">
        <v>2.7609358392541061</v>
      </c>
      <c r="AP21" s="66">
        <v>3.5352167821147167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130.4</v>
      </c>
      <c r="H22" s="63">
        <v>2.5599999999999996</v>
      </c>
      <c r="I22" s="76" t="s">
        <v>150</v>
      </c>
      <c r="J22" s="60"/>
      <c r="K22" s="65">
        <v>30.157541762925678</v>
      </c>
      <c r="L22" s="65">
        <v>2.0664309422439273</v>
      </c>
      <c r="M22" s="65">
        <v>5.8138452863454502</v>
      </c>
      <c r="N22" s="66">
        <v>10.363544871100837</v>
      </c>
      <c r="O22" s="67">
        <v>2</v>
      </c>
      <c r="P22" s="46"/>
      <c r="Q22" s="57">
        <v>17</v>
      </c>
      <c r="R22" s="47" t="s">
        <v>162</v>
      </c>
      <c r="S22" s="59"/>
      <c r="T22" s="68" t="s">
        <v>59</v>
      </c>
      <c r="U22" s="69">
        <v>48.3</v>
      </c>
      <c r="V22" s="70">
        <v>-0.82999999999999974</v>
      </c>
      <c r="W22" s="71" t="s">
        <v>163</v>
      </c>
      <c r="X22" s="65">
        <v>10.805144254317161</v>
      </c>
      <c r="Y22" s="72">
        <v>0.99345960741682249</v>
      </c>
      <c r="Z22" s="73">
        <v>1.9550890870156483</v>
      </c>
      <c r="AA22" s="66">
        <v>4.9823892047949805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165</v>
      </c>
      <c r="AL22" s="60"/>
      <c r="AM22" s="65">
        <v>14.168612463898546</v>
      </c>
      <c r="AN22" s="65">
        <v>0.62033014678781584</v>
      </c>
      <c r="AO22" s="65">
        <v>2.6257452059382533</v>
      </c>
      <c r="AP22" s="66">
        <v>3.1110738712376591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141.19999999999999</v>
      </c>
      <c r="H23" s="63">
        <v>3.080000000000001</v>
      </c>
      <c r="I23" s="76" t="s">
        <v>168</v>
      </c>
      <c r="J23" s="60"/>
      <c r="K23" s="65">
        <v>29.946156448440398</v>
      </c>
      <c r="L23" s="65">
        <v>2.270716437944476</v>
      </c>
      <c r="M23" s="65">
        <v>5.7716962765209825</v>
      </c>
      <c r="N23" s="66">
        <v>11.388075552444944</v>
      </c>
      <c r="O23" s="67">
        <v>2</v>
      </c>
      <c r="P23" s="46"/>
      <c r="Q23" s="57">
        <v>18</v>
      </c>
      <c r="R23" s="47" t="s">
        <v>169</v>
      </c>
      <c r="S23" s="59"/>
      <c r="T23" s="68" t="s">
        <v>161</v>
      </c>
      <c r="U23" s="69">
        <v>50.3</v>
      </c>
      <c r="V23" s="70">
        <v>-0.12999999999999973</v>
      </c>
      <c r="W23" s="71" t="s">
        <v>170</v>
      </c>
      <c r="X23" s="65">
        <v>9.5813505110044197</v>
      </c>
      <c r="Y23" s="72">
        <v>0.89510063489865965</v>
      </c>
      <c r="Z23" s="73">
        <v>1.7110716885714281</v>
      </c>
      <c r="AA23" s="66">
        <v>4.4891002182971054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167</v>
      </c>
      <c r="AH23" s="60"/>
      <c r="AI23" s="69">
        <v>37.6</v>
      </c>
      <c r="AJ23" s="70">
        <v>-0.76000000000000012</v>
      </c>
      <c r="AK23" s="76" t="s">
        <v>159</v>
      </c>
      <c r="AL23" s="60"/>
      <c r="AM23" s="65">
        <v>11.230273720427581</v>
      </c>
      <c r="AN23" s="65">
        <v>0.88481284657130677</v>
      </c>
      <c r="AO23" s="65">
        <v>2.0398574451553371</v>
      </c>
      <c r="AP23" s="66">
        <v>4.4375049998093621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97</v>
      </c>
      <c r="F24" s="61"/>
      <c r="G24" s="62">
        <v>143.9</v>
      </c>
      <c r="H24" s="63">
        <v>4.01</v>
      </c>
      <c r="I24" s="76" t="s">
        <v>173</v>
      </c>
      <c r="J24" s="60"/>
      <c r="K24" s="65">
        <v>29.377235515316148</v>
      </c>
      <c r="L24" s="65">
        <v>1.8150164043068118</v>
      </c>
      <c r="M24" s="65">
        <v>5.6582567310256424</v>
      </c>
      <c r="N24" s="66">
        <v>9.1026530639306298</v>
      </c>
      <c r="O24" s="67" t="s">
        <v>154</v>
      </c>
      <c r="P24" s="46"/>
      <c r="Q24" s="57">
        <v>19</v>
      </c>
      <c r="R24" s="47" t="s">
        <v>174</v>
      </c>
      <c r="S24" s="59"/>
      <c r="T24" s="68" t="s">
        <v>117</v>
      </c>
      <c r="U24" s="69">
        <v>62.4</v>
      </c>
      <c r="V24" s="70">
        <v>-0.73999999999999988</v>
      </c>
      <c r="W24" s="71" t="s">
        <v>175</v>
      </c>
      <c r="X24" s="65">
        <v>8.1784435258140071</v>
      </c>
      <c r="Y24" s="72">
        <v>0.93829376129980724</v>
      </c>
      <c r="Z24" s="73">
        <v>1.4313401450363947</v>
      </c>
      <c r="AA24" s="66">
        <v>4.7057219763391815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50</v>
      </c>
      <c r="AH24" s="60"/>
      <c r="AI24" s="69">
        <v>36.4</v>
      </c>
      <c r="AJ24" s="70">
        <v>-0.33999999999999986</v>
      </c>
      <c r="AK24" s="76" t="s">
        <v>178</v>
      </c>
      <c r="AL24" s="60"/>
      <c r="AM24" s="65">
        <v>10.785162414737695</v>
      </c>
      <c r="AN24" s="65">
        <v>0.70474171316518841</v>
      </c>
      <c r="AO24" s="65">
        <v>1.9511048237057931</v>
      </c>
      <c r="AP24" s="66">
        <v>3.5344139586842118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56</v>
      </c>
      <c r="F25" s="61"/>
      <c r="G25" s="62">
        <v>138.5</v>
      </c>
      <c r="H25" s="63">
        <v>1.35</v>
      </c>
      <c r="I25" s="76" t="s">
        <v>73</v>
      </c>
      <c r="J25" s="60"/>
      <c r="K25" s="65">
        <v>28.586881100061763</v>
      </c>
      <c r="L25" s="65">
        <v>1.8312698446596771</v>
      </c>
      <c r="M25" s="65">
        <v>5.5006646291595098</v>
      </c>
      <c r="N25" s="66">
        <v>9.1841671639003906</v>
      </c>
      <c r="O25" s="67">
        <v>2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</v>
      </c>
      <c r="V25" s="70">
        <v>0.2</v>
      </c>
      <c r="W25" s="71" t="s">
        <v>182</v>
      </c>
      <c r="X25" s="65">
        <v>7.6969225150416429</v>
      </c>
      <c r="Y25" s="72">
        <v>0.79338872057976106</v>
      </c>
      <c r="Z25" s="73">
        <v>1.3353276388547248</v>
      </c>
      <c r="AA25" s="66">
        <v>3.9789955898671652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38.799999999999997</v>
      </c>
      <c r="AJ25" s="70">
        <v>-0.17999999999999972</v>
      </c>
      <c r="AK25" s="76" t="s">
        <v>170</v>
      </c>
      <c r="AL25" s="60"/>
      <c r="AM25" s="65">
        <v>10.591367794772523</v>
      </c>
      <c r="AN25" s="65">
        <v>0.74519770863490642</v>
      </c>
      <c r="AO25" s="65">
        <v>1.9124632966880311</v>
      </c>
      <c r="AP25" s="66">
        <v>3.7373084836278792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80</v>
      </c>
      <c r="F26" s="61"/>
      <c r="G26" s="62">
        <v>173.8</v>
      </c>
      <c r="H26" s="63">
        <v>4.419999999999999</v>
      </c>
      <c r="I26" s="76" t="s">
        <v>185</v>
      </c>
      <c r="J26" s="60"/>
      <c r="K26" s="65">
        <v>27.173921663501819</v>
      </c>
      <c r="L26" s="65">
        <v>2.1354262952519871</v>
      </c>
      <c r="M26" s="65">
        <v>5.2189286849282119</v>
      </c>
      <c r="N26" s="66">
        <v>10.709569711408355</v>
      </c>
      <c r="O26" s="67" t="s">
        <v>154</v>
      </c>
      <c r="P26" s="14"/>
      <c r="Q26" s="57">
        <v>21</v>
      </c>
      <c r="R26" s="47" t="s">
        <v>186</v>
      </c>
      <c r="S26" s="59"/>
      <c r="T26" s="68" t="s">
        <v>84</v>
      </c>
      <c r="U26" s="69">
        <v>61.4</v>
      </c>
      <c r="V26" s="70">
        <v>-0.23999999999999985</v>
      </c>
      <c r="W26" s="71" t="s">
        <v>187</v>
      </c>
      <c r="X26" s="65">
        <v>7.5065543375750217</v>
      </c>
      <c r="Y26" s="72">
        <v>0.83724259067772522</v>
      </c>
      <c r="Z26" s="73">
        <v>1.2973693246650913</v>
      </c>
      <c r="AA26" s="66">
        <v>4.1989311034334493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134</v>
      </c>
      <c r="AH26" s="60"/>
      <c r="AI26" s="69">
        <v>45.2</v>
      </c>
      <c r="AJ26" s="70">
        <v>-1.0200000000000002</v>
      </c>
      <c r="AK26" s="76" t="s">
        <v>189</v>
      </c>
      <c r="AL26" s="60"/>
      <c r="AM26" s="65">
        <v>9.5628241600140544</v>
      </c>
      <c r="AN26" s="65">
        <v>0.66544058249203697</v>
      </c>
      <c r="AO26" s="65">
        <v>1.7073776412729869</v>
      </c>
      <c r="AP26" s="66">
        <v>3.3373113007197905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95.6</v>
      </c>
      <c r="H27" s="63">
        <v>-1.7599999999999993</v>
      </c>
      <c r="I27" s="76" t="s">
        <v>192</v>
      </c>
      <c r="J27" s="60"/>
      <c r="K27" s="65">
        <v>26.843355081620224</v>
      </c>
      <c r="L27" s="65">
        <v>2.3535683616437164</v>
      </c>
      <c r="M27" s="65">
        <v>5.1530156192959327</v>
      </c>
      <c r="N27" s="66">
        <v>11.803593734718049</v>
      </c>
      <c r="O27" s="67">
        <v>2</v>
      </c>
      <c r="P27" s="14"/>
      <c r="Q27" s="57">
        <v>22</v>
      </c>
      <c r="R27" s="47" t="s">
        <v>193</v>
      </c>
      <c r="S27" s="59"/>
      <c r="T27" s="68" t="s">
        <v>84</v>
      </c>
      <c r="U27" s="69">
        <v>58.2</v>
      </c>
      <c r="V27" s="70">
        <v>0.97999999999999976</v>
      </c>
      <c r="W27" s="71" t="s">
        <v>194</v>
      </c>
      <c r="X27" s="65">
        <v>6.9561008532854993</v>
      </c>
      <c r="Y27" s="72">
        <v>0.62420017863451605</v>
      </c>
      <c r="Z27" s="73">
        <v>1.1876120817188343</v>
      </c>
      <c r="AA27" s="66">
        <v>3.1304828182660627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191</v>
      </c>
      <c r="AH27" s="60"/>
      <c r="AI27" s="69">
        <v>42.4</v>
      </c>
      <c r="AJ27" s="70">
        <v>-1.0399999999999998</v>
      </c>
      <c r="AK27" s="76" t="s">
        <v>196</v>
      </c>
      <c r="AL27" s="60"/>
      <c r="AM27" s="65">
        <v>8.6910241525225977</v>
      </c>
      <c r="AN27" s="65">
        <v>0.95559101657853018</v>
      </c>
      <c r="AO27" s="65">
        <v>1.5335457590998867</v>
      </c>
      <c r="AP27" s="66">
        <v>4.7924710070293974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198</v>
      </c>
      <c r="J28" s="60"/>
      <c r="K28" s="65">
        <v>24.335239580496076</v>
      </c>
      <c r="L28" s="65">
        <v>1.4976016752018786</v>
      </c>
      <c r="M28" s="65">
        <v>4.652911886190366</v>
      </c>
      <c r="N28" s="66">
        <v>7.5107577237189727</v>
      </c>
      <c r="O28" s="67">
        <v>3</v>
      </c>
      <c r="P28" s="14"/>
      <c r="Q28" s="57">
        <v>23</v>
      </c>
      <c r="R28" s="47" t="s">
        <v>199</v>
      </c>
      <c r="S28" s="59"/>
      <c r="T28" s="68" t="s">
        <v>41</v>
      </c>
      <c r="U28" s="69">
        <v>61</v>
      </c>
      <c r="V28" s="70">
        <v>1.1000000000000001</v>
      </c>
      <c r="W28" s="71" t="s">
        <v>200</v>
      </c>
      <c r="X28" s="65">
        <v>6.7913509396720357</v>
      </c>
      <c r="Y28" s="72">
        <v>0.85362968874358525</v>
      </c>
      <c r="Z28" s="73">
        <v>1.1547619012586505</v>
      </c>
      <c r="AA28" s="66">
        <v>4.2811155222983039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97</v>
      </c>
      <c r="AH28" s="60"/>
      <c r="AI28" s="69">
        <v>43</v>
      </c>
      <c r="AJ28" s="70">
        <v>0.3</v>
      </c>
      <c r="AK28" s="76" t="s">
        <v>202</v>
      </c>
      <c r="AL28" s="60"/>
      <c r="AM28" s="65">
        <v>8.5711109201321047</v>
      </c>
      <c r="AN28" s="65">
        <v>0.7220668079832826</v>
      </c>
      <c r="AO28" s="65">
        <v>1.5096357537032608</v>
      </c>
      <c r="AP28" s="66">
        <v>3.621302609968355</v>
      </c>
      <c r="AQ28" s="67" t="s">
        <v>203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168.2</v>
      </c>
      <c r="H29" s="63">
        <v>3.8800000000000012</v>
      </c>
      <c r="I29" s="76" t="s">
        <v>206</v>
      </c>
      <c r="J29" s="60"/>
      <c r="K29" s="65">
        <v>23.738855960265962</v>
      </c>
      <c r="L29" s="65">
        <v>1.9718372537013646</v>
      </c>
      <c r="M29" s="65">
        <v>4.5339964396304238</v>
      </c>
      <c r="N29" s="66">
        <v>9.889139501101269</v>
      </c>
      <c r="O29" s="67">
        <v>3</v>
      </c>
      <c r="P29" s="46"/>
      <c r="Q29" s="57">
        <v>24</v>
      </c>
      <c r="R29" s="47" t="s">
        <v>207</v>
      </c>
      <c r="S29" s="59"/>
      <c r="T29" s="68" t="s">
        <v>112</v>
      </c>
      <c r="U29" s="69">
        <v>69.7</v>
      </c>
      <c r="V29" s="70">
        <v>0.52999999999999969</v>
      </c>
      <c r="W29" s="71" t="s">
        <v>208</v>
      </c>
      <c r="X29" s="65">
        <v>6.3375215378591925</v>
      </c>
      <c r="Y29" s="72">
        <v>0.6910717049619115</v>
      </c>
      <c r="Z29" s="73">
        <v>1.0642709418359511</v>
      </c>
      <c r="AA29" s="66">
        <v>3.4658562631392851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53</v>
      </c>
      <c r="AH29" s="60"/>
      <c r="AI29" s="69">
        <v>59.3</v>
      </c>
      <c r="AJ29" s="70">
        <v>-0.92999999999999972</v>
      </c>
      <c r="AK29" s="76" t="s">
        <v>194</v>
      </c>
      <c r="AL29" s="60"/>
      <c r="AM29" s="65">
        <v>8.0749437485494511</v>
      </c>
      <c r="AN29" s="65">
        <v>0.80974694144062154</v>
      </c>
      <c r="AO29" s="65">
        <v>1.4107028877161478</v>
      </c>
      <c r="AP29" s="66">
        <v>4.0610351840472712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72</v>
      </c>
      <c r="F30" s="61"/>
      <c r="G30" s="62">
        <v>186.9</v>
      </c>
      <c r="H30" s="63">
        <v>4.01</v>
      </c>
      <c r="I30" s="76" t="s">
        <v>211</v>
      </c>
      <c r="J30" s="60"/>
      <c r="K30" s="65">
        <v>21.013947134322368</v>
      </c>
      <c r="L30" s="65">
        <v>1.9099449255296044</v>
      </c>
      <c r="M30" s="65">
        <v>3.9906653707000204</v>
      </c>
      <c r="N30" s="66">
        <v>9.5787376836137632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65.400000000000006</v>
      </c>
      <c r="V30" s="70">
        <v>-0.84000000000000052</v>
      </c>
      <c r="W30" s="71" t="s">
        <v>189</v>
      </c>
      <c r="X30" s="65">
        <v>5.6091823632301212</v>
      </c>
      <c r="Y30" s="72">
        <v>0.85164668448698588</v>
      </c>
      <c r="Z30" s="73">
        <v>0.91904432047988927</v>
      </c>
      <c r="AA30" s="66">
        <v>4.2711703781501349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59</v>
      </c>
      <c r="AH30" s="60"/>
      <c r="AI30" s="69">
        <v>50.7</v>
      </c>
      <c r="AJ30" s="70">
        <v>-0.2700000000000003</v>
      </c>
      <c r="AK30" s="76" t="s">
        <v>216</v>
      </c>
      <c r="AL30" s="60"/>
      <c r="AM30" s="65">
        <v>7.518323096437701</v>
      </c>
      <c r="AN30" s="65">
        <v>0.94403860342000601</v>
      </c>
      <c r="AO30" s="65">
        <v>1.2997159471546089</v>
      </c>
      <c r="AP30" s="66">
        <v>4.7345334540774209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178.7</v>
      </c>
      <c r="H31" s="63">
        <v>3.0300000000000011</v>
      </c>
      <c r="I31" s="76" t="s">
        <v>103</v>
      </c>
      <c r="J31" s="60"/>
      <c r="K31" s="65">
        <v>19.404752909582015</v>
      </c>
      <c r="L31" s="65">
        <v>2.3548851042043801</v>
      </c>
      <c r="M31" s="65">
        <v>3.6698013440139019</v>
      </c>
      <c r="N31" s="66">
        <v>11.810197449525141</v>
      </c>
      <c r="O31" s="67">
        <v>3</v>
      </c>
      <c r="P31" s="46"/>
      <c r="Q31" s="57">
        <v>26</v>
      </c>
      <c r="R31" s="47" t="s">
        <v>218</v>
      </c>
      <c r="S31" s="59"/>
      <c r="T31" s="68" t="s">
        <v>69</v>
      </c>
      <c r="U31" s="69">
        <v>65.5</v>
      </c>
      <c r="V31" s="70">
        <v>1.1499999999999999</v>
      </c>
      <c r="W31" s="71" t="s">
        <v>219</v>
      </c>
      <c r="X31" s="65">
        <v>4.7945952193934653</v>
      </c>
      <c r="Y31" s="72">
        <v>0.75798498395554359</v>
      </c>
      <c r="Z31" s="73">
        <v>0.7566203526084242</v>
      </c>
      <c r="AA31" s="66">
        <v>3.8014391055883876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181</v>
      </c>
      <c r="AH31" s="60"/>
      <c r="AI31" s="69">
        <v>58.9</v>
      </c>
      <c r="AJ31" s="70">
        <v>-0.58999999999999986</v>
      </c>
      <c r="AK31" s="76" t="s">
        <v>221</v>
      </c>
      <c r="AL31" s="60"/>
      <c r="AM31" s="65">
        <v>5.6687708752159685</v>
      </c>
      <c r="AN31" s="65">
        <v>0.70297616526051598</v>
      </c>
      <c r="AO31" s="65">
        <v>0.93092592532662444</v>
      </c>
      <c r="AP31" s="66">
        <v>3.5255593995706707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62</v>
      </c>
      <c r="F32" s="61"/>
      <c r="G32" s="62">
        <v>191.9</v>
      </c>
      <c r="H32" s="63">
        <v>3.9099999999999993</v>
      </c>
      <c r="I32" s="76" t="s">
        <v>54</v>
      </c>
      <c r="J32" s="60"/>
      <c r="K32" s="65">
        <v>17.307884476144466</v>
      </c>
      <c r="L32" s="65">
        <v>2.0044686351788883</v>
      </c>
      <c r="M32" s="65">
        <v>3.2516978990476195</v>
      </c>
      <c r="N32" s="66">
        <v>10.052792096131181</v>
      </c>
      <c r="O32" s="67">
        <v>3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63.8</v>
      </c>
      <c r="V32" s="70">
        <v>-0.97999999999999976</v>
      </c>
      <c r="W32" s="71" t="s">
        <v>225</v>
      </c>
      <c r="X32" s="65">
        <v>4.7899491722435297</v>
      </c>
      <c r="Y32" s="72">
        <v>1.1732039791834761</v>
      </c>
      <c r="Z32" s="73">
        <v>0.75569395766256697</v>
      </c>
      <c r="AA32" s="66">
        <v>5.8838414740436926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69</v>
      </c>
      <c r="AH32" s="60"/>
      <c r="AI32" s="69">
        <v>48.7</v>
      </c>
      <c r="AJ32" s="70">
        <v>-0.17000000000000029</v>
      </c>
      <c r="AK32" s="76" t="s">
        <v>227</v>
      </c>
      <c r="AL32" s="60"/>
      <c r="AM32" s="65">
        <v>5.6008437725357352</v>
      </c>
      <c r="AN32" s="65">
        <v>0.86188220997863463</v>
      </c>
      <c r="AO32" s="65">
        <v>0.91738165369551172</v>
      </c>
      <c r="AP32" s="66">
        <v>4.3225034885597244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8.1153397512202172</v>
      </c>
      <c r="L33" s="65">
        <v>3.084650030026912</v>
      </c>
      <c r="M33" s="65">
        <v>1.4187576171451308</v>
      </c>
      <c r="N33" s="66">
        <v>15.470107587100227</v>
      </c>
      <c r="O33" s="67">
        <v>4</v>
      </c>
      <c r="P33" s="46"/>
      <c r="Q33" s="57">
        <v>28</v>
      </c>
      <c r="R33" s="47" t="s">
        <v>230</v>
      </c>
      <c r="S33" s="59"/>
      <c r="T33" s="68" t="s">
        <v>147</v>
      </c>
      <c r="U33" s="69">
        <v>75.7</v>
      </c>
      <c r="V33" s="70">
        <v>-1.0700000000000003</v>
      </c>
      <c r="W33" s="71" t="s">
        <v>231</v>
      </c>
      <c r="X33" s="65">
        <v>4.0741370652677418</v>
      </c>
      <c r="Y33" s="72">
        <v>0.78628994776710892</v>
      </c>
      <c r="Z33" s="73">
        <v>0.61296516118556887</v>
      </c>
      <c r="AA33" s="66">
        <v>3.9433938917558393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58.2</v>
      </c>
      <c r="AJ33" s="70">
        <v>-1.9200000000000004</v>
      </c>
      <c r="AK33" s="76" t="s">
        <v>103</v>
      </c>
      <c r="AL33" s="60"/>
      <c r="AM33" s="65">
        <v>5.2512416226434677</v>
      </c>
      <c r="AN33" s="65">
        <v>0.7908797305112325</v>
      </c>
      <c r="AO33" s="65">
        <v>0.84767300583440153</v>
      </c>
      <c r="AP33" s="66">
        <v>3.9664125266615269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181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4.2130653426630253</v>
      </c>
      <c r="L34" s="65">
        <v>1.5239996362709336</v>
      </c>
      <c r="M34" s="65">
        <v>0.64066665664228395</v>
      </c>
      <c r="N34" s="66">
        <v>7.6431485278111948</v>
      </c>
      <c r="O34" s="67" t="s">
        <v>132</v>
      </c>
      <c r="P34" s="46"/>
      <c r="Q34" s="57">
        <v>29</v>
      </c>
      <c r="R34" s="47" t="s">
        <v>235</v>
      </c>
      <c r="S34" s="59"/>
      <c r="T34" s="68" t="s">
        <v>134</v>
      </c>
      <c r="U34" s="69">
        <v>82.3</v>
      </c>
      <c r="V34" s="70">
        <v>-0.12999999999999973</v>
      </c>
      <c r="W34" s="71" t="s">
        <v>178</v>
      </c>
      <c r="X34" s="65">
        <v>2.60285955482725</v>
      </c>
      <c r="Y34" s="72">
        <v>0.55963601091371162</v>
      </c>
      <c r="Z34" s="73">
        <v>0.31960093012213953</v>
      </c>
      <c r="AA34" s="66">
        <v>2.8066812164021018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53</v>
      </c>
      <c r="AH34" s="60"/>
      <c r="AI34" s="69">
        <v>56.4</v>
      </c>
      <c r="AJ34" s="70">
        <v>-0.53999999999999981</v>
      </c>
      <c r="AK34" s="76" t="s">
        <v>237</v>
      </c>
      <c r="AL34" s="60"/>
      <c r="AM34" s="65">
        <v>5.2024570526142426</v>
      </c>
      <c r="AN34" s="65">
        <v>0.85532589246560786</v>
      </c>
      <c r="AO34" s="65">
        <v>0.83794564456310838</v>
      </c>
      <c r="AP34" s="66">
        <v>4.2896223071244259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102</v>
      </c>
      <c r="F35" s="61"/>
      <c r="G35" s="62">
        <v>145.80000000000001</v>
      </c>
      <c r="H35" s="63">
        <v>-1.8800000000000012</v>
      </c>
      <c r="I35" s="76" t="s">
        <v>239</v>
      </c>
      <c r="J35" s="60"/>
      <c r="K35" s="65">
        <v>1</v>
      </c>
      <c r="L35" s="65">
        <v>2.4688836696612344</v>
      </c>
      <c r="M35" s="65">
        <v>-1.0596625114246865</v>
      </c>
      <c r="N35" s="66">
        <v>12.381921974260688</v>
      </c>
      <c r="O35" s="67">
        <v>5</v>
      </c>
      <c r="P35" s="46"/>
      <c r="Q35" s="57">
        <v>30</v>
      </c>
      <c r="R35" s="47" t="s">
        <v>240</v>
      </c>
      <c r="S35" s="59"/>
      <c r="T35" s="68" t="s">
        <v>167</v>
      </c>
      <c r="U35" s="69">
        <v>72</v>
      </c>
      <c r="V35" s="70">
        <v>-0.5</v>
      </c>
      <c r="W35" s="71" t="s">
        <v>241</v>
      </c>
      <c r="X35" s="65">
        <v>2.5738854412386862</v>
      </c>
      <c r="Y35" s="72">
        <v>1.1230251472258215</v>
      </c>
      <c r="Z35" s="73">
        <v>0.31382365935348039</v>
      </c>
      <c r="AA35" s="66">
        <v>5.6321850717213957</v>
      </c>
      <c r="AB35" s="67" t="s">
        <v>203</v>
      </c>
      <c r="AC35" s="46"/>
      <c r="AD35" s="57">
        <v>30</v>
      </c>
      <c r="AE35" s="74" t="s">
        <v>242</v>
      </c>
      <c r="AF35" s="75"/>
      <c r="AG35" s="60" t="s">
        <v>136</v>
      </c>
      <c r="AH35" s="60"/>
      <c r="AI35" s="69">
        <v>66.7</v>
      </c>
      <c r="AJ35" s="70">
        <v>-0.67000000000000026</v>
      </c>
      <c r="AK35" s="76" t="s">
        <v>243</v>
      </c>
      <c r="AL35" s="60"/>
      <c r="AM35" s="65">
        <v>3.8191444110343093</v>
      </c>
      <c r="AN35" s="65">
        <v>0.99644339174510299</v>
      </c>
      <c r="AO35" s="65">
        <v>0.56212109988158188</v>
      </c>
      <c r="AP35" s="66">
        <v>4.9973534516709215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3.2163416327599847</v>
      </c>
      <c r="M36" s="65">
        <v>-1.758055304053717</v>
      </c>
      <c r="N36" s="66">
        <v>16.130566064647681</v>
      </c>
      <c r="O36" s="67" t="s">
        <v>246</v>
      </c>
      <c r="P36" s="46"/>
      <c r="Q36" s="57">
        <v>31</v>
      </c>
      <c r="R36" s="47" t="s">
        <v>247</v>
      </c>
      <c r="S36" s="59"/>
      <c r="T36" s="68" t="s">
        <v>65</v>
      </c>
      <c r="U36" s="69">
        <v>82.6</v>
      </c>
      <c r="V36" s="70">
        <v>0.34000000000000058</v>
      </c>
      <c r="W36" s="71" t="s">
        <v>248</v>
      </c>
      <c r="X36" s="65">
        <v>1.7888276505321974</v>
      </c>
      <c r="Y36" s="72">
        <v>1.3296248298533022</v>
      </c>
      <c r="Z36" s="73">
        <v>0.15728767380578379</v>
      </c>
      <c r="AA36" s="66">
        <v>6.6683218414022027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147</v>
      </c>
      <c r="AH36" s="60"/>
      <c r="AI36" s="69">
        <v>82.5</v>
      </c>
      <c r="AJ36" s="70">
        <v>0.45</v>
      </c>
      <c r="AK36" s="76" t="s">
        <v>250</v>
      </c>
      <c r="AL36" s="60"/>
      <c r="AM36" s="65">
        <v>2.4477577575461158</v>
      </c>
      <c r="AN36" s="65">
        <v>0.89407664587141122</v>
      </c>
      <c r="AO36" s="65">
        <v>0.28867452828900536</v>
      </c>
      <c r="AP36" s="66">
        <v>4.4839647182353994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4.3386043708124333</v>
      </c>
      <c r="M37" s="85">
        <v>-3.5813403599755391</v>
      </c>
      <c r="N37" s="86">
        <v>21.758927509110666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91</v>
      </c>
      <c r="U37" s="69">
        <v>91</v>
      </c>
      <c r="V37" s="70">
        <v>0.4</v>
      </c>
      <c r="W37" s="71" t="s">
        <v>182</v>
      </c>
      <c r="X37" s="65">
        <v>1</v>
      </c>
      <c r="Y37" s="72">
        <v>1.2556643591962009</v>
      </c>
      <c r="Z37" s="73">
        <v>-0.51487000034070374</v>
      </c>
      <c r="AA37" s="66">
        <v>6.2973959901321495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53</v>
      </c>
      <c r="AH37" s="60"/>
      <c r="AI37" s="69">
        <v>68.5</v>
      </c>
      <c r="AJ37" s="70">
        <v>-0.75</v>
      </c>
      <c r="AK37" s="76" t="s">
        <v>256</v>
      </c>
      <c r="AL37" s="60"/>
      <c r="AM37" s="65">
        <v>2.0182342001626226</v>
      </c>
      <c r="AN37" s="65">
        <v>0.75153697555727106</v>
      </c>
      <c r="AO37" s="65">
        <v>0.20303001374890917</v>
      </c>
      <c r="AP37" s="66">
        <v>3.7691011149985991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120</v>
      </c>
      <c r="U38" s="69">
        <v>94</v>
      </c>
      <c r="V38" s="70">
        <v>-0.6</v>
      </c>
      <c r="W38" s="71" t="s">
        <v>227</v>
      </c>
      <c r="X38" s="65">
        <v>1</v>
      </c>
      <c r="Y38" s="72">
        <v>1.2922614812579789</v>
      </c>
      <c r="Z38" s="73">
        <v>-0.57935371703715177</v>
      </c>
      <c r="AA38" s="66">
        <v>6.4809375297436969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143</v>
      </c>
      <c r="AH38" s="60"/>
      <c r="AI38" s="69">
        <v>76.599999999999994</v>
      </c>
      <c r="AJ38" s="70">
        <v>-5.9999999999999429E-2</v>
      </c>
      <c r="AK38" s="76" t="s">
        <v>152</v>
      </c>
      <c r="AL38" s="60"/>
      <c r="AM38" s="65">
        <v>1.5087338453337282</v>
      </c>
      <c r="AN38" s="65">
        <v>0.70278536147612902</v>
      </c>
      <c r="AO38" s="65">
        <v>0.10143858809313816</v>
      </c>
      <c r="AP38" s="66">
        <v>3.5246024822400952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214</v>
      </c>
      <c r="U39" s="69">
        <v>108.7</v>
      </c>
      <c r="V39" s="70">
        <v>0.2299999999999997</v>
      </c>
      <c r="W39" s="71" t="s">
        <v>248</v>
      </c>
      <c r="X39" s="65">
        <v>1</v>
      </c>
      <c r="Y39" s="72">
        <v>0.72010729267301532</v>
      </c>
      <c r="Z39" s="73">
        <v>-0.77914359150659374</v>
      </c>
      <c r="AA39" s="66">
        <v>3.6114752673611488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91</v>
      </c>
      <c r="AH39" s="60"/>
      <c r="AI39" s="69">
        <v>75.099999999999994</v>
      </c>
      <c r="AJ39" s="70">
        <v>-0.90999999999999948</v>
      </c>
      <c r="AK39" s="76" t="s">
        <v>261</v>
      </c>
      <c r="AL39" s="60"/>
      <c r="AM39" s="65">
        <v>1</v>
      </c>
      <c r="AN39" s="65">
        <v>0.59382803884384783</v>
      </c>
      <c r="AO39" s="65">
        <v>-3.9700513605916685E-2</v>
      </c>
      <c r="AP39" s="66">
        <v>2.978160750725718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205</v>
      </c>
      <c r="U40" s="69">
        <v>107.6</v>
      </c>
      <c r="V40" s="70">
        <v>-1.1599999999999995</v>
      </c>
      <c r="W40" s="71" t="s">
        <v>264</v>
      </c>
      <c r="X40" s="65">
        <v>1</v>
      </c>
      <c r="Y40" s="72">
        <v>1.0473380582592386</v>
      </c>
      <c r="Z40" s="73">
        <v>-0.92704732467571271</v>
      </c>
      <c r="AA40" s="66">
        <v>5.2525999006745367</v>
      </c>
      <c r="AB40" s="67" t="s">
        <v>244</v>
      </c>
      <c r="AC40" s="46"/>
      <c r="AD40" s="57">
        <v>35</v>
      </c>
      <c r="AE40" s="74" t="s">
        <v>265</v>
      </c>
      <c r="AF40" s="75"/>
      <c r="AG40" s="60" t="s">
        <v>134</v>
      </c>
      <c r="AH40" s="60"/>
      <c r="AI40" s="69">
        <v>68.900000000000006</v>
      </c>
      <c r="AJ40" s="70">
        <v>0.40999999999999942</v>
      </c>
      <c r="AK40" s="76" t="s">
        <v>189</v>
      </c>
      <c r="AL40" s="60"/>
      <c r="AM40" s="65">
        <v>1</v>
      </c>
      <c r="AN40" s="65">
        <v>0.79141170629383095</v>
      </c>
      <c r="AO40" s="65">
        <v>-0.11236231199748888</v>
      </c>
      <c r="AP40" s="66">
        <v>3.9690804865631106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191</v>
      </c>
      <c r="F41" s="91"/>
      <c r="G41" s="69">
        <v>10.8</v>
      </c>
      <c r="H41" s="49">
        <v>0.21999999999999992</v>
      </c>
      <c r="I41" s="56" t="s">
        <v>66</v>
      </c>
      <c r="J41" s="39"/>
      <c r="K41" s="43">
        <v>29.293588271163451</v>
      </c>
      <c r="L41" s="43">
        <v>0.97486913241591044</v>
      </c>
      <c r="M41" s="43">
        <v>5.641577954053048</v>
      </c>
      <c r="N41" s="44">
        <v>4.8891544308141857</v>
      </c>
      <c r="O41" s="45" t="s">
        <v>82</v>
      </c>
      <c r="P41" s="46"/>
      <c r="Q41" s="57">
        <v>36</v>
      </c>
      <c r="R41" s="47" t="s">
        <v>267</v>
      </c>
      <c r="S41" s="59"/>
      <c r="T41" s="68" t="s">
        <v>191</v>
      </c>
      <c r="U41" s="69">
        <v>114.7</v>
      </c>
      <c r="V41" s="70">
        <v>-7.0000000000000284E-2</v>
      </c>
      <c r="W41" s="71" t="s">
        <v>163</v>
      </c>
      <c r="X41" s="65">
        <v>1</v>
      </c>
      <c r="Y41" s="72">
        <v>1.0995525174705636</v>
      </c>
      <c r="Z41" s="73">
        <v>-0.99790578295993981</v>
      </c>
      <c r="AA41" s="66">
        <v>5.5144653615010295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167</v>
      </c>
      <c r="AH41" s="60"/>
      <c r="AI41" s="69">
        <v>84</v>
      </c>
      <c r="AJ41" s="70">
        <v>-1.4</v>
      </c>
      <c r="AK41" s="76" t="s">
        <v>269</v>
      </c>
      <c r="AL41" s="60"/>
      <c r="AM41" s="65">
        <v>1</v>
      </c>
      <c r="AN41" s="65">
        <v>0.75962583944616957</v>
      </c>
      <c r="AO41" s="65">
        <v>-0.25775106637907991</v>
      </c>
      <c r="AP41" s="66">
        <v>3.8096683084891283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147</v>
      </c>
      <c r="F42" s="61"/>
      <c r="G42" s="69">
        <v>39.799999999999997</v>
      </c>
      <c r="H42" s="70">
        <v>-0.57999999999999974</v>
      </c>
      <c r="I42" s="76" t="s">
        <v>271</v>
      </c>
      <c r="J42" s="60"/>
      <c r="K42" s="65">
        <v>18.894996005173148</v>
      </c>
      <c r="L42" s="65">
        <v>1.0785488105380061</v>
      </c>
      <c r="M42" s="65">
        <v>3.5681587638548335</v>
      </c>
      <c r="N42" s="66">
        <v>5.4091277696148765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134</v>
      </c>
      <c r="U42" s="69">
        <v>107.2</v>
      </c>
      <c r="V42" s="70">
        <v>-0.92000000000000026</v>
      </c>
      <c r="W42" s="71" t="s">
        <v>189</v>
      </c>
      <c r="X42" s="65">
        <v>1</v>
      </c>
      <c r="Y42" s="72">
        <v>0.97311233950436682</v>
      </c>
      <c r="Z42" s="73">
        <v>-1.0574911692448707</v>
      </c>
      <c r="AA42" s="66">
        <v>4.8803437796591842</v>
      </c>
      <c r="AB42" s="67" t="s">
        <v>222</v>
      </c>
      <c r="AC42" s="46"/>
      <c r="AD42" s="57">
        <v>37</v>
      </c>
      <c r="AE42" s="74" t="s">
        <v>273</v>
      </c>
      <c r="AF42" s="75"/>
      <c r="AG42" s="60" t="s">
        <v>59</v>
      </c>
      <c r="AH42" s="60"/>
      <c r="AI42" s="69">
        <v>75.8</v>
      </c>
      <c r="AJ42" s="70">
        <v>-0.4799999999999997</v>
      </c>
      <c r="AK42" s="76" t="s">
        <v>187</v>
      </c>
      <c r="AL42" s="60"/>
      <c r="AM42" s="65">
        <v>1</v>
      </c>
      <c r="AN42" s="65">
        <v>1.3988785187615842</v>
      </c>
      <c r="AO42" s="65">
        <v>-0.35782103002762955</v>
      </c>
      <c r="AP42" s="66">
        <v>7.0156422854674068</v>
      </c>
      <c r="AQ42" s="67" t="s">
        <v>274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46</v>
      </c>
      <c r="H43" s="70">
        <v>-0.1</v>
      </c>
      <c r="I43" s="76" t="s">
        <v>276</v>
      </c>
      <c r="J43" s="60"/>
      <c r="K43" s="65">
        <v>15.780321240108179</v>
      </c>
      <c r="L43" s="65">
        <v>0.82276895307467035</v>
      </c>
      <c r="M43" s="65">
        <v>2.9471106196523262</v>
      </c>
      <c r="N43" s="66">
        <v>4.1263430533414249</v>
      </c>
      <c r="O43" s="67">
        <v>2</v>
      </c>
      <c r="P43" s="46"/>
      <c r="Q43" s="57">
        <v>38</v>
      </c>
      <c r="R43" s="47" t="s">
        <v>277</v>
      </c>
      <c r="S43" s="59"/>
      <c r="T43" s="68" t="s">
        <v>47</v>
      </c>
      <c r="U43" s="69">
        <v>103</v>
      </c>
      <c r="V43" s="70">
        <v>-1.8</v>
      </c>
      <c r="W43" s="71" t="s">
        <v>276</v>
      </c>
      <c r="X43" s="65">
        <v>1</v>
      </c>
      <c r="Y43" s="72">
        <v>1.0368496525881898</v>
      </c>
      <c r="Z43" s="73">
        <v>-1.2840846899889258</v>
      </c>
      <c r="AA43" s="66">
        <v>5.199998547986608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156</v>
      </c>
      <c r="AH43" s="60"/>
      <c r="AI43" s="69">
        <v>111.9</v>
      </c>
      <c r="AJ43" s="70">
        <v>-0.39000000000000057</v>
      </c>
      <c r="AK43" s="76" t="s">
        <v>178</v>
      </c>
      <c r="AL43" s="60"/>
      <c r="AM43" s="65">
        <v>1</v>
      </c>
      <c r="AN43" s="65">
        <v>0.80104756248584408</v>
      </c>
      <c r="AO43" s="65">
        <v>-0.53103674526994016</v>
      </c>
      <c r="AP43" s="66">
        <v>4.0174061411862283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80</v>
      </c>
      <c r="F44" s="61"/>
      <c r="G44" s="69">
        <v>60.6</v>
      </c>
      <c r="H44" s="70">
        <v>-0.26000000000000012</v>
      </c>
      <c r="I44" s="76" t="s">
        <v>219</v>
      </c>
      <c r="J44" s="60"/>
      <c r="K44" s="65">
        <v>12.230646492541494</v>
      </c>
      <c r="L44" s="65">
        <v>0.73503628881822403</v>
      </c>
      <c r="M44" s="65">
        <v>2.2393259933968754</v>
      </c>
      <c r="N44" s="66">
        <v>3.6863470272968351</v>
      </c>
      <c r="O44" s="67">
        <v>3</v>
      </c>
      <c r="P44" s="46"/>
      <c r="Q44" s="57">
        <v>39</v>
      </c>
      <c r="R44" s="47" t="s">
        <v>280</v>
      </c>
      <c r="S44" s="59"/>
      <c r="T44" s="68" t="s">
        <v>91</v>
      </c>
      <c r="U44" s="69">
        <v>88.7</v>
      </c>
      <c r="V44" s="70">
        <v>2.9999999999999714E-2</v>
      </c>
      <c r="W44" s="71" t="s">
        <v>261</v>
      </c>
      <c r="X44" s="65">
        <v>1</v>
      </c>
      <c r="Y44" s="72">
        <v>0.81010949294577295</v>
      </c>
      <c r="Z44" s="73">
        <v>-1.296135933879802</v>
      </c>
      <c r="AA44" s="66">
        <v>4.0628534489187995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62</v>
      </c>
      <c r="AH44" s="60"/>
      <c r="AI44" s="69">
        <v>104.1</v>
      </c>
      <c r="AJ44" s="70">
        <v>-0.40999999999999942</v>
      </c>
      <c r="AK44" s="76" t="s">
        <v>282</v>
      </c>
      <c r="AL44" s="60"/>
      <c r="AM44" s="65">
        <v>1</v>
      </c>
      <c r="AN44" s="65">
        <v>0.96459347680301055</v>
      </c>
      <c r="AO44" s="65">
        <v>-0.70617693861052144</v>
      </c>
      <c r="AP44" s="66">
        <v>4.8376200602009458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161</v>
      </c>
      <c r="F45" s="61"/>
      <c r="G45" s="69">
        <v>64.900000000000006</v>
      </c>
      <c r="H45" s="70">
        <v>-0.19000000000000056</v>
      </c>
      <c r="I45" s="76" t="s">
        <v>284</v>
      </c>
      <c r="J45" s="60"/>
      <c r="K45" s="65">
        <v>10.936877462425118</v>
      </c>
      <c r="L45" s="65">
        <v>0.89487076398748622</v>
      </c>
      <c r="M45" s="65">
        <v>1.9813559272465844</v>
      </c>
      <c r="N45" s="66">
        <v>4.4879473718826395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181</v>
      </c>
      <c r="U45" s="69">
        <v>139.80000000000001</v>
      </c>
      <c r="V45" s="70">
        <v>-1.9800000000000011</v>
      </c>
      <c r="W45" s="71" t="s">
        <v>287</v>
      </c>
      <c r="X45" s="65">
        <v>1</v>
      </c>
      <c r="Y45" s="72">
        <v>0.83115397126133006</v>
      </c>
      <c r="Z45" s="73">
        <v>-1.6954745539246521</v>
      </c>
      <c r="AA45" s="66">
        <v>4.168395517058447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77</v>
      </c>
      <c r="AH45" s="60"/>
      <c r="AI45" s="69">
        <v>99.7</v>
      </c>
      <c r="AJ45" s="70">
        <v>-7.0000000000000284E-2</v>
      </c>
      <c r="AK45" s="76" t="s">
        <v>289</v>
      </c>
      <c r="AL45" s="60"/>
      <c r="AM45" s="65">
        <v>1</v>
      </c>
      <c r="AN45" s="65">
        <v>0.98590658919508023</v>
      </c>
      <c r="AO45" s="65">
        <v>-0.72924616633586326</v>
      </c>
      <c r="AP45" s="66">
        <v>4.94450937941438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77</v>
      </c>
      <c r="F46" s="61"/>
      <c r="G46" s="69">
        <v>73.7</v>
      </c>
      <c r="H46" s="70">
        <v>-0.97000000000000031</v>
      </c>
      <c r="I46" s="76" t="s">
        <v>291</v>
      </c>
      <c r="J46" s="60"/>
      <c r="K46" s="65">
        <v>9.6533502617274483</v>
      </c>
      <c r="L46" s="65">
        <v>0.82228286151831986</v>
      </c>
      <c r="M46" s="65">
        <v>1.7254280226808889</v>
      </c>
      <c r="N46" s="66">
        <v>4.1239052115763233</v>
      </c>
      <c r="O46" s="67">
        <v>3</v>
      </c>
      <c r="P46" s="46"/>
      <c r="Q46" s="57">
        <v>41</v>
      </c>
      <c r="R46" s="47" t="s">
        <v>292</v>
      </c>
      <c r="S46" s="59"/>
      <c r="T46" s="68" t="s">
        <v>97</v>
      </c>
      <c r="U46" s="69">
        <v>106.9</v>
      </c>
      <c r="V46" s="70">
        <v>-9.0000000000000566E-2</v>
      </c>
      <c r="W46" s="71" t="s">
        <v>293</v>
      </c>
      <c r="X46" s="65">
        <v>1</v>
      </c>
      <c r="Y46" s="72">
        <v>1.0020162156835706</v>
      </c>
      <c r="Z46" s="73">
        <v>-1.8044575738441417</v>
      </c>
      <c r="AA46" s="66">
        <v>5.0253022254549311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65</v>
      </c>
      <c r="AH46" s="60"/>
      <c r="AI46" s="69">
        <v>96.4</v>
      </c>
      <c r="AJ46" s="70">
        <v>-0.34000000000000058</v>
      </c>
      <c r="AK46" s="76" t="s">
        <v>103</v>
      </c>
      <c r="AL46" s="60"/>
      <c r="AM46" s="65">
        <v>1</v>
      </c>
      <c r="AN46" s="65">
        <v>0.82753902947722247</v>
      </c>
      <c r="AO46" s="65">
        <v>-0.79568767755948522</v>
      </c>
      <c r="AP46" s="66">
        <v>4.1502658952936207</v>
      </c>
      <c r="AQ46" s="67" t="s">
        <v>274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214</v>
      </c>
      <c r="F47" s="61"/>
      <c r="G47" s="69">
        <v>89</v>
      </c>
      <c r="H47" s="70">
        <v>0.5</v>
      </c>
      <c r="I47" s="76" t="s">
        <v>98</v>
      </c>
      <c r="J47" s="60"/>
      <c r="K47" s="65">
        <v>9.0508679540281314</v>
      </c>
      <c r="L47" s="65">
        <v>0.78276854988735223</v>
      </c>
      <c r="M47" s="65">
        <v>1.6052965330922158</v>
      </c>
      <c r="N47" s="66">
        <v>3.9257334104932871</v>
      </c>
      <c r="O47" s="67">
        <v>3</v>
      </c>
      <c r="P47" s="46"/>
      <c r="Q47" s="57">
        <v>42</v>
      </c>
      <c r="R47" s="47" t="s">
        <v>296</v>
      </c>
      <c r="S47" s="59"/>
      <c r="T47" s="68" t="s">
        <v>65</v>
      </c>
      <c r="U47" s="69">
        <v>140.30000000000001</v>
      </c>
      <c r="V47" s="70">
        <v>-0.83000000000000118</v>
      </c>
      <c r="W47" s="71" t="s">
        <v>297</v>
      </c>
      <c r="X47" s="65">
        <v>1</v>
      </c>
      <c r="Y47" s="72">
        <v>0.69276104512260261</v>
      </c>
      <c r="Z47" s="73">
        <v>-1.8376120039636128</v>
      </c>
      <c r="AA47" s="66">
        <v>3.4743286258976855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103</v>
      </c>
      <c r="AL47" s="60"/>
      <c r="AM47" s="65">
        <v>1</v>
      </c>
      <c r="AN47" s="65">
        <v>0.81890072977923145</v>
      </c>
      <c r="AO47" s="65">
        <v>-1.0795604935162708</v>
      </c>
      <c r="AP47" s="66">
        <v>4.1069431765421616</v>
      </c>
      <c r="AQ47" s="67" t="s">
        <v>299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181</v>
      </c>
      <c r="F48" s="61"/>
      <c r="G48" s="69">
        <v>91.5</v>
      </c>
      <c r="H48" s="70">
        <v>-0.85</v>
      </c>
      <c r="I48" s="76" t="s">
        <v>137</v>
      </c>
      <c r="J48" s="60"/>
      <c r="K48" s="65">
        <v>7.6730680299680625</v>
      </c>
      <c r="L48" s="65">
        <v>0.72765261541606963</v>
      </c>
      <c r="M48" s="65">
        <v>1.330571192418641</v>
      </c>
      <c r="N48" s="66">
        <v>3.6493164984499886</v>
      </c>
      <c r="O48" s="67">
        <v>4</v>
      </c>
      <c r="P48" s="46"/>
      <c r="Q48" s="57">
        <v>43</v>
      </c>
      <c r="R48" s="47" t="s">
        <v>301</v>
      </c>
      <c r="S48" s="59"/>
      <c r="T48" s="68" t="s">
        <v>167</v>
      </c>
      <c r="U48" s="69">
        <v>109.2</v>
      </c>
      <c r="V48" s="70">
        <v>-0.42000000000000026</v>
      </c>
      <c r="W48" s="71" t="s">
        <v>302</v>
      </c>
      <c r="X48" s="65">
        <v>1</v>
      </c>
      <c r="Y48" s="72">
        <v>0.99158396305068264</v>
      </c>
      <c r="Z48" s="73">
        <v>-2.0456633733580816</v>
      </c>
      <c r="AA48" s="66">
        <v>4.9729824909516367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120</v>
      </c>
      <c r="AH48" s="60"/>
      <c r="AI48" s="69">
        <v>113.3</v>
      </c>
      <c r="AJ48" s="70">
        <v>1.1700000000000004</v>
      </c>
      <c r="AK48" s="76" t="s">
        <v>304</v>
      </c>
      <c r="AL48" s="60"/>
      <c r="AM48" s="65">
        <v>1</v>
      </c>
      <c r="AN48" s="65">
        <v>0.8128044503640961</v>
      </c>
      <c r="AO48" s="65">
        <v>-1.2196220467519487</v>
      </c>
      <c r="AP48" s="66">
        <v>4.0763691738140961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112</v>
      </c>
      <c r="F49" s="61"/>
      <c r="G49" s="69">
        <v>97.7</v>
      </c>
      <c r="H49" s="70">
        <v>0.52999999999999969</v>
      </c>
      <c r="I49" s="76" t="s">
        <v>306</v>
      </c>
      <c r="J49" s="60"/>
      <c r="K49" s="65">
        <v>6.146122666693171</v>
      </c>
      <c r="L49" s="65">
        <v>0.67780274397852269</v>
      </c>
      <c r="M49" s="65">
        <v>1.0261071132804411</v>
      </c>
      <c r="N49" s="66">
        <v>3.3993098958094814</v>
      </c>
      <c r="O49" s="67" t="s">
        <v>132</v>
      </c>
      <c r="P49" s="14"/>
      <c r="Q49" s="57">
        <v>44</v>
      </c>
      <c r="R49" s="47" t="s">
        <v>307</v>
      </c>
      <c r="S49" s="59"/>
      <c r="T49" s="68" t="s">
        <v>161</v>
      </c>
      <c r="U49" s="69">
        <v>113.8</v>
      </c>
      <c r="V49" s="70">
        <v>-1.1799999999999997</v>
      </c>
      <c r="W49" s="71" t="s">
        <v>103</v>
      </c>
      <c r="X49" s="65">
        <v>1</v>
      </c>
      <c r="Y49" s="72">
        <v>1.2001735565849614</v>
      </c>
      <c r="Z49" s="73">
        <v>-2.3539712499355874</v>
      </c>
      <c r="AA49" s="66">
        <v>6.0190990429472109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214</v>
      </c>
      <c r="AH49" s="60"/>
      <c r="AI49" s="69">
        <v>99.4</v>
      </c>
      <c r="AJ49" s="70">
        <v>0.15999999999999942</v>
      </c>
      <c r="AK49" s="76" t="s">
        <v>103</v>
      </c>
      <c r="AL49" s="60"/>
      <c r="AM49" s="65">
        <v>1</v>
      </c>
      <c r="AN49" s="65">
        <v>0.73639629923410144</v>
      </c>
      <c r="AO49" s="65">
        <v>-1.3968584695847148</v>
      </c>
      <c r="AP49" s="66">
        <v>3.6931677386412001</v>
      </c>
      <c r="AQ49" s="67" t="s">
        <v>299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102</v>
      </c>
      <c r="F50" s="61"/>
      <c r="G50" s="69">
        <v>128.5</v>
      </c>
      <c r="H50" s="70">
        <v>-0.25</v>
      </c>
      <c r="I50" s="76" t="s">
        <v>189</v>
      </c>
      <c r="J50" s="60"/>
      <c r="K50" s="65">
        <v>3.4502346702425433</v>
      </c>
      <c r="L50" s="65">
        <v>0.80729222462346328</v>
      </c>
      <c r="M50" s="65">
        <v>0.48856263000000016</v>
      </c>
      <c r="N50" s="66">
        <v>4.0487243115373772</v>
      </c>
      <c r="O50" s="67">
        <v>5</v>
      </c>
      <c r="P50" s="14"/>
      <c r="Q50" s="57">
        <v>45</v>
      </c>
      <c r="R50" s="47" t="s">
        <v>310</v>
      </c>
      <c r="S50" s="59"/>
      <c r="T50" s="68" t="s">
        <v>56</v>
      </c>
      <c r="U50" s="69">
        <v>122.2</v>
      </c>
      <c r="V50" s="70">
        <v>-1.3200000000000003</v>
      </c>
      <c r="W50" s="71" t="s">
        <v>311</v>
      </c>
      <c r="X50" s="65">
        <v>1</v>
      </c>
      <c r="Y50" s="72">
        <v>1.0779310153216739</v>
      </c>
      <c r="Z50" s="73">
        <v>-2.9277912396997894</v>
      </c>
      <c r="AA50" s="66">
        <v>5.4060294089028273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44</v>
      </c>
      <c r="AH50" s="60"/>
      <c r="AI50" s="69">
        <v>112.6</v>
      </c>
      <c r="AJ50" s="70">
        <v>0.34000000000000058</v>
      </c>
      <c r="AK50" s="76" t="s">
        <v>313</v>
      </c>
      <c r="AL50" s="60"/>
      <c r="AM50" s="65">
        <v>1</v>
      </c>
      <c r="AN50" s="65">
        <v>1.6462589014310607</v>
      </c>
      <c r="AO50" s="65">
        <v>-1.5101598899362474</v>
      </c>
      <c r="AP50" s="66">
        <v>8.2563020353844614</v>
      </c>
      <c r="AQ50" s="67" t="s">
        <v>299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91</v>
      </c>
      <c r="F51" s="61"/>
      <c r="G51" s="69">
        <v>92.1</v>
      </c>
      <c r="H51" s="70">
        <v>-0.10999999999999943</v>
      </c>
      <c r="I51" s="76" t="s">
        <v>315</v>
      </c>
      <c r="J51" s="60"/>
      <c r="K51" s="65">
        <v>2.7488482699394785</v>
      </c>
      <c r="L51" s="65">
        <v>0.51410608630452448</v>
      </c>
      <c r="M51" s="65">
        <v>0.34871023604771884</v>
      </c>
      <c r="N51" s="66">
        <v>2.5783399701406773</v>
      </c>
      <c r="O51" s="67">
        <v>5</v>
      </c>
      <c r="P51" s="14"/>
      <c r="Q51" s="57">
        <v>46</v>
      </c>
      <c r="R51" s="47" t="s">
        <v>316</v>
      </c>
      <c r="S51" s="59"/>
      <c r="T51" s="68" t="s">
        <v>50</v>
      </c>
      <c r="U51" s="69">
        <v>153.4</v>
      </c>
      <c r="V51" s="70">
        <v>-0.44000000000000056</v>
      </c>
      <c r="W51" s="71" t="s">
        <v>221</v>
      </c>
      <c r="X51" s="65">
        <v>1</v>
      </c>
      <c r="Y51" s="72">
        <v>2.0431587497014498</v>
      </c>
      <c r="Z51" s="73">
        <v>-3.0061367646607984</v>
      </c>
      <c r="AA51" s="66">
        <v>10.246830391689798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112</v>
      </c>
      <c r="AH51" s="60"/>
      <c r="AI51" s="69">
        <v>114.1</v>
      </c>
      <c r="AJ51" s="70">
        <v>9.0000000000000566E-2</v>
      </c>
      <c r="AK51" s="76" t="s">
        <v>152</v>
      </c>
      <c r="AL51" s="60"/>
      <c r="AM51" s="65">
        <v>1</v>
      </c>
      <c r="AN51" s="65">
        <v>0.79219423528136357</v>
      </c>
      <c r="AO51" s="65">
        <v>-1.6427058455161767</v>
      </c>
      <c r="AP51" s="66">
        <v>3.9730050185227537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69</v>
      </c>
      <c r="F52" s="61"/>
      <c r="G52" s="69">
        <v>113.3</v>
      </c>
      <c r="H52" s="70">
        <v>0.37000000000000027</v>
      </c>
      <c r="I52" s="76" t="s">
        <v>319</v>
      </c>
      <c r="J52" s="60"/>
      <c r="K52" s="65">
        <v>1.9179657720785968</v>
      </c>
      <c r="L52" s="65">
        <v>0.63450125346944108</v>
      </c>
      <c r="M52" s="65">
        <v>0.18303706877688802</v>
      </c>
      <c r="N52" s="66">
        <v>3.1821446711206218</v>
      </c>
      <c r="O52" s="67" t="s">
        <v>176</v>
      </c>
      <c r="P52" s="14"/>
      <c r="Q52" s="57">
        <v>47</v>
      </c>
      <c r="R52" s="47" t="s">
        <v>320</v>
      </c>
      <c r="S52" s="59"/>
      <c r="T52" s="68" t="s">
        <v>147</v>
      </c>
      <c r="U52" s="69">
        <v>156.30000000000001</v>
      </c>
      <c r="V52" s="70">
        <v>0.46999999999999886</v>
      </c>
      <c r="W52" s="71" t="s">
        <v>311</v>
      </c>
      <c r="X52" s="65">
        <v>1</v>
      </c>
      <c r="Y52" s="72">
        <v>0.97682327728196516</v>
      </c>
      <c r="Z52" s="73">
        <v>-3.3614615909347449</v>
      </c>
      <c r="AA52" s="66">
        <v>4.8989548396204921</v>
      </c>
      <c r="AB52" s="67" t="s">
        <v>321</v>
      </c>
      <c r="AC52" s="14"/>
      <c r="AD52" s="57">
        <v>47</v>
      </c>
      <c r="AE52" s="74" t="s">
        <v>322</v>
      </c>
      <c r="AF52" s="75"/>
      <c r="AG52" s="60" t="s">
        <v>214</v>
      </c>
      <c r="AH52" s="60"/>
      <c r="AI52" s="69">
        <v>89</v>
      </c>
      <c r="AJ52" s="70">
        <v>0.1</v>
      </c>
      <c r="AK52" s="76" t="s">
        <v>103</v>
      </c>
      <c r="AL52" s="60"/>
      <c r="AM52" s="65">
        <v>1</v>
      </c>
      <c r="AN52" s="65">
        <v>0.84766553057570471</v>
      </c>
      <c r="AO52" s="65">
        <v>-1.7236072480952385</v>
      </c>
      <c r="AP52" s="66">
        <v>4.2512041327969188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84</v>
      </c>
      <c r="F53" s="61"/>
      <c r="G53" s="69">
        <v>107.5</v>
      </c>
      <c r="H53" s="70">
        <v>-2.35</v>
      </c>
      <c r="I53" s="76" t="s">
        <v>324</v>
      </c>
      <c r="J53" s="60"/>
      <c r="K53" s="65">
        <v>1.5500898989255401</v>
      </c>
      <c r="L53" s="65">
        <v>0.66601792124278014</v>
      </c>
      <c r="M53" s="65">
        <v>0.1096847461263344</v>
      </c>
      <c r="N53" s="66">
        <v>3.3402067645491571</v>
      </c>
      <c r="O53" s="67">
        <v>5</v>
      </c>
      <c r="P53" s="14"/>
      <c r="Q53" s="57">
        <v>48</v>
      </c>
      <c r="R53" s="47" t="s">
        <v>325</v>
      </c>
      <c r="S53" s="59"/>
      <c r="T53" s="68" t="s">
        <v>191</v>
      </c>
      <c r="U53" s="69">
        <v>121.6</v>
      </c>
      <c r="V53" s="70">
        <v>2.1400000000000006</v>
      </c>
      <c r="W53" s="71" t="s">
        <v>293</v>
      </c>
      <c r="X53" s="65">
        <v>1</v>
      </c>
      <c r="Y53" s="72">
        <v>1.895928016549242</v>
      </c>
      <c r="Z53" s="73">
        <v>-3.5051706929892985</v>
      </c>
      <c r="AA53" s="66">
        <v>9.5084402145803288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47</v>
      </c>
      <c r="AH53" s="60"/>
      <c r="AI53" s="69">
        <v>123.3</v>
      </c>
      <c r="AJ53" s="70">
        <v>-0.52999999999999969</v>
      </c>
      <c r="AK53" s="76" t="s">
        <v>178</v>
      </c>
      <c r="AL53" s="60"/>
      <c r="AM53" s="65">
        <v>1</v>
      </c>
      <c r="AN53" s="65">
        <v>0.86040478870916803</v>
      </c>
      <c r="AO53" s="65">
        <v>-1.832022211187708</v>
      </c>
      <c r="AP53" s="66">
        <v>4.3150939394155321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134</v>
      </c>
      <c r="F54" s="61"/>
      <c r="G54" s="69">
        <v>124.9</v>
      </c>
      <c r="H54" s="70">
        <v>0.30999999999999944</v>
      </c>
      <c r="I54" s="76" t="s">
        <v>231</v>
      </c>
      <c r="J54" s="60"/>
      <c r="K54" s="65">
        <v>1</v>
      </c>
      <c r="L54" s="65">
        <v>0.51931274405353933</v>
      </c>
      <c r="M54" s="65">
        <v>-0.21873666250685753</v>
      </c>
      <c r="N54" s="66">
        <v>2.6044523507227191</v>
      </c>
      <c r="O54" s="67">
        <v>6</v>
      </c>
      <c r="P54" s="14"/>
      <c r="Q54" s="57">
        <v>49</v>
      </c>
      <c r="R54" s="47" t="s">
        <v>328</v>
      </c>
      <c r="S54" s="59"/>
      <c r="T54" s="68" t="s">
        <v>136</v>
      </c>
      <c r="U54" s="69">
        <v>151.6</v>
      </c>
      <c r="V54" s="70">
        <v>-1.2599999999999993</v>
      </c>
      <c r="W54" s="71" t="s">
        <v>103</v>
      </c>
      <c r="X54" s="65">
        <v>1</v>
      </c>
      <c r="Y54" s="72">
        <v>1.8396904789942203</v>
      </c>
      <c r="Z54" s="73">
        <v>-3.6831296860445959</v>
      </c>
      <c r="AA54" s="66">
        <v>9.2263982493846264</v>
      </c>
      <c r="AB54" s="67" t="s">
        <v>299</v>
      </c>
      <c r="AC54" s="14"/>
      <c r="AD54" s="57">
        <v>49</v>
      </c>
      <c r="AE54" s="74" t="s">
        <v>329</v>
      </c>
      <c r="AF54" s="75"/>
      <c r="AG54" s="60" t="s">
        <v>56</v>
      </c>
      <c r="AH54" s="60"/>
      <c r="AI54" s="69">
        <v>131.30000000000001</v>
      </c>
      <c r="AJ54" s="70">
        <v>0.16999999999999887</v>
      </c>
      <c r="AK54" s="76" t="s">
        <v>330</v>
      </c>
      <c r="AL54" s="60"/>
      <c r="AM54" s="65">
        <v>1</v>
      </c>
      <c r="AN54" s="65">
        <v>0.53399744724893061</v>
      </c>
      <c r="AO54" s="65">
        <v>-2.0706058496436808</v>
      </c>
      <c r="AP54" s="66">
        <v>2.678098934972458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191</v>
      </c>
      <c r="F55" s="61"/>
      <c r="G55" s="69">
        <v>117.4</v>
      </c>
      <c r="H55" s="70">
        <v>-0.54000000000000059</v>
      </c>
      <c r="I55" s="76" t="s">
        <v>332</v>
      </c>
      <c r="J55" s="60"/>
      <c r="K55" s="65">
        <v>1</v>
      </c>
      <c r="L55" s="65">
        <v>1.1511582499274606</v>
      </c>
      <c r="M55" s="65">
        <v>-0.22581169645807903</v>
      </c>
      <c r="N55" s="66">
        <v>5.7732779416796456</v>
      </c>
      <c r="O55" s="67">
        <v>6</v>
      </c>
      <c r="P55" s="14"/>
      <c r="Q55" s="57">
        <v>50</v>
      </c>
      <c r="R55" s="47" t="s">
        <v>333</v>
      </c>
      <c r="S55" s="59"/>
      <c r="T55" s="68" t="s">
        <v>205</v>
      </c>
      <c r="U55" s="69">
        <v>151.30000000000001</v>
      </c>
      <c r="V55" s="70">
        <v>-0.73000000000000109</v>
      </c>
      <c r="W55" s="71" t="s">
        <v>334</v>
      </c>
      <c r="X55" s="65">
        <v>1</v>
      </c>
      <c r="Y55" s="72">
        <v>1.0045364969191928</v>
      </c>
      <c r="Z55" s="73">
        <v>-3.6831312650000001</v>
      </c>
      <c r="AA55" s="66">
        <v>5.0379419160147334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205</v>
      </c>
      <c r="AH55" s="60"/>
      <c r="AI55" s="69">
        <v>119.1</v>
      </c>
      <c r="AJ55" s="70">
        <v>-0.90999999999999948</v>
      </c>
      <c r="AK55" s="76" t="s">
        <v>227</v>
      </c>
      <c r="AL55" s="60"/>
      <c r="AM55" s="65">
        <v>1</v>
      </c>
      <c r="AN55" s="65">
        <v>1.0990363869153994</v>
      </c>
      <c r="AO55" s="65">
        <v>-2.1458738182067449</v>
      </c>
      <c r="AP55" s="66">
        <v>5.5118768684338573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337</v>
      </c>
      <c r="J56" s="60"/>
      <c r="K56" s="65">
        <v>1</v>
      </c>
      <c r="L56" s="65">
        <v>0.44428053960899572</v>
      </c>
      <c r="M56" s="65">
        <v>-0.35058028918990142</v>
      </c>
      <c r="N56" s="66">
        <v>2.2281515503222722</v>
      </c>
      <c r="O56" s="67" t="s">
        <v>253</v>
      </c>
      <c r="P56" s="14"/>
      <c r="Q56" s="57">
        <v>51</v>
      </c>
      <c r="R56" s="47" t="s">
        <v>338</v>
      </c>
      <c r="S56" s="59"/>
      <c r="T56" s="68" t="s">
        <v>62</v>
      </c>
      <c r="U56" s="69">
        <v>143.4</v>
      </c>
      <c r="V56" s="70">
        <v>-1.2400000000000007</v>
      </c>
      <c r="W56" s="71" t="s">
        <v>339</v>
      </c>
      <c r="X56" s="65">
        <v>1</v>
      </c>
      <c r="Y56" s="72">
        <v>1.7397473027130159</v>
      </c>
      <c r="Z56" s="73">
        <v>-3.6889047306441678</v>
      </c>
      <c r="AA56" s="66">
        <v>8.7251641791931149</v>
      </c>
      <c r="AB56" s="67" t="s">
        <v>299</v>
      </c>
      <c r="AC56" s="14"/>
      <c r="AD56" s="57">
        <v>51</v>
      </c>
      <c r="AE56" s="74" t="s">
        <v>340</v>
      </c>
      <c r="AF56" s="75"/>
      <c r="AG56" s="60" t="s">
        <v>161</v>
      </c>
      <c r="AH56" s="60"/>
      <c r="AI56" s="69">
        <v>135</v>
      </c>
      <c r="AJ56" s="70">
        <v>1.5</v>
      </c>
      <c r="AK56" s="76" t="s">
        <v>341</v>
      </c>
      <c r="AL56" s="60"/>
      <c r="AM56" s="65">
        <v>1</v>
      </c>
      <c r="AN56" s="65">
        <v>1.2918371364200583</v>
      </c>
      <c r="AO56" s="65">
        <v>-2.2743090777185087</v>
      </c>
      <c r="AP56" s="66">
        <v>6.478809359535485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343</v>
      </c>
      <c r="J57" s="60"/>
      <c r="K57" s="65">
        <v>1</v>
      </c>
      <c r="L57" s="65">
        <v>0.66378819118501398</v>
      </c>
      <c r="M57" s="65">
        <v>-0.7695455320845348</v>
      </c>
      <c r="N57" s="66">
        <v>3.3290242435020185</v>
      </c>
      <c r="O57" s="67">
        <v>6</v>
      </c>
      <c r="P57" s="14"/>
      <c r="Q57" s="57">
        <v>52</v>
      </c>
      <c r="R57" s="47" t="s">
        <v>344</v>
      </c>
      <c r="S57" s="59"/>
      <c r="T57" s="68" t="s">
        <v>191</v>
      </c>
      <c r="U57" s="69">
        <v>140.1</v>
      </c>
      <c r="V57" s="70">
        <v>-6.1099999999999994</v>
      </c>
      <c r="W57" s="71" t="s">
        <v>345</v>
      </c>
      <c r="X57" s="65">
        <v>1</v>
      </c>
      <c r="Y57" s="72">
        <v>2.2590836690023286</v>
      </c>
      <c r="Z57" s="73">
        <v>-3.7198694656271312</v>
      </c>
      <c r="AA57" s="66">
        <v>11.329734999928739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41</v>
      </c>
      <c r="AH57" s="60"/>
      <c r="AI57" s="69">
        <v>119.1</v>
      </c>
      <c r="AJ57" s="70">
        <v>0.49000000000000055</v>
      </c>
      <c r="AK57" s="76" t="s">
        <v>189</v>
      </c>
      <c r="AL57" s="60"/>
      <c r="AM57" s="65">
        <v>1</v>
      </c>
      <c r="AN57" s="65">
        <v>0.95729143822183527</v>
      </c>
      <c r="AO57" s="65">
        <v>-2.3566026764990169</v>
      </c>
      <c r="AP57" s="66">
        <v>4.8009989455343485</v>
      </c>
      <c r="AQ57" s="67" t="s">
        <v>347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59</v>
      </c>
      <c r="F58" s="61"/>
      <c r="G58" s="69">
        <v>139.30000000000001</v>
      </c>
      <c r="H58" s="70">
        <v>-2.6300000000000012</v>
      </c>
      <c r="I58" s="76" t="s">
        <v>332</v>
      </c>
      <c r="J58" s="60"/>
      <c r="K58" s="65">
        <v>1</v>
      </c>
      <c r="L58" s="65">
        <v>2.5584098628654273</v>
      </c>
      <c r="M58" s="65">
        <v>-0.87751200145186548</v>
      </c>
      <c r="N58" s="66">
        <v>12.830912889680775</v>
      </c>
      <c r="O58" s="67">
        <v>6</v>
      </c>
      <c r="P58" s="14"/>
      <c r="Q58" s="57">
        <v>53</v>
      </c>
      <c r="R58" s="47" t="s">
        <v>349</v>
      </c>
      <c r="S58" s="59"/>
      <c r="T58" s="68" t="s">
        <v>143</v>
      </c>
      <c r="U58" s="69">
        <v>145.4</v>
      </c>
      <c r="V58" s="70">
        <v>0.55999999999999939</v>
      </c>
      <c r="W58" s="71" t="s">
        <v>103</v>
      </c>
      <c r="X58" s="65">
        <v>1</v>
      </c>
      <c r="Y58" s="72">
        <v>1.6575525634509161</v>
      </c>
      <c r="Z58" s="73">
        <v>-3.9144199895111638</v>
      </c>
      <c r="AA58" s="66">
        <v>8.3129419020788315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205</v>
      </c>
      <c r="AH58" s="60"/>
      <c r="AI58" s="69">
        <v>124.6</v>
      </c>
      <c r="AJ58" s="70">
        <v>1.6400000000000006</v>
      </c>
      <c r="AK58" s="76" t="s">
        <v>211</v>
      </c>
      <c r="AL58" s="60"/>
      <c r="AM58" s="65">
        <v>1</v>
      </c>
      <c r="AN58" s="65">
        <v>1.4312871046377837</v>
      </c>
      <c r="AO58" s="65">
        <v>-2.5134251655716731</v>
      </c>
      <c r="AP58" s="66">
        <v>7.1781775181097327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62</v>
      </c>
      <c r="F59" s="61"/>
      <c r="G59" s="69">
        <v>175.6</v>
      </c>
      <c r="H59" s="70">
        <v>5.0400000000000009</v>
      </c>
      <c r="I59" s="76" t="s">
        <v>178</v>
      </c>
      <c r="J59" s="60"/>
      <c r="K59" s="65">
        <v>1</v>
      </c>
      <c r="L59" s="65">
        <v>0.45085566313833508</v>
      </c>
      <c r="M59" s="65">
        <v>-1.3197351189650806</v>
      </c>
      <c r="N59" s="66">
        <v>2.2611270475122942</v>
      </c>
      <c r="O59" s="67">
        <v>6</v>
      </c>
      <c r="P59" s="14"/>
      <c r="Q59" s="57">
        <v>54</v>
      </c>
      <c r="R59" s="47" t="s">
        <v>352</v>
      </c>
      <c r="S59" s="59"/>
      <c r="T59" s="68" t="s">
        <v>156</v>
      </c>
      <c r="U59" s="69">
        <v>173</v>
      </c>
      <c r="V59" s="70">
        <v>5.7</v>
      </c>
      <c r="W59" s="71" t="s">
        <v>353</v>
      </c>
      <c r="X59" s="65">
        <v>1</v>
      </c>
      <c r="Y59" s="72">
        <v>1.3291329092821453</v>
      </c>
      <c r="Z59" s="73">
        <v>-3.9419471236770609</v>
      </c>
      <c r="AA59" s="66">
        <v>6.6658547660173042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69</v>
      </c>
      <c r="AH59" s="60"/>
      <c r="AI59" s="69">
        <v>134.9</v>
      </c>
      <c r="AJ59" s="70">
        <v>0.70999999999999941</v>
      </c>
      <c r="AK59" s="76" t="s">
        <v>355</v>
      </c>
      <c r="AL59" s="60"/>
      <c r="AM59" s="65">
        <v>1</v>
      </c>
      <c r="AN59" s="65">
        <v>0.9680663956168124</v>
      </c>
      <c r="AO59" s="65">
        <v>-2.586026200185747</v>
      </c>
      <c r="AP59" s="66">
        <v>4.8550374097115192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143</v>
      </c>
      <c r="F60" s="61"/>
      <c r="G60" s="69">
        <v>158.6</v>
      </c>
      <c r="H60" s="70">
        <v>3.5400000000000005</v>
      </c>
      <c r="I60" s="76" t="s">
        <v>208</v>
      </c>
      <c r="J60" s="60"/>
      <c r="K60" s="65">
        <v>1</v>
      </c>
      <c r="L60" s="65">
        <v>0.75622313978279432</v>
      </c>
      <c r="M60" s="65">
        <v>-1.507596995464469</v>
      </c>
      <c r="N60" s="66">
        <v>3.7926031213960743</v>
      </c>
      <c r="O60" s="67">
        <v>7</v>
      </c>
      <c r="P60" s="14"/>
      <c r="Q60" s="57">
        <v>55</v>
      </c>
      <c r="R60" s="47" t="s">
        <v>357</v>
      </c>
      <c r="S60" s="59"/>
      <c r="T60" s="68" t="s">
        <v>59</v>
      </c>
      <c r="U60" s="69">
        <v>144.4</v>
      </c>
      <c r="V60" s="70">
        <v>1.2599999999999993</v>
      </c>
      <c r="W60" s="71" t="s">
        <v>358</v>
      </c>
      <c r="X60" s="65">
        <v>1</v>
      </c>
      <c r="Y60" s="72">
        <v>1.5690035266280782</v>
      </c>
      <c r="Z60" s="73">
        <v>-4.0251538950485015</v>
      </c>
      <c r="AA60" s="66">
        <v>7.8688516120787533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102</v>
      </c>
      <c r="AH60" s="60"/>
      <c r="AI60" s="69">
        <v>163</v>
      </c>
      <c r="AJ60" s="70">
        <v>4</v>
      </c>
      <c r="AK60" s="76" t="s">
        <v>189</v>
      </c>
      <c r="AL60" s="60"/>
      <c r="AM60" s="65">
        <v>1</v>
      </c>
      <c r="AN60" s="65">
        <v>0.89339077663020849</v>
      </c>
      <c r="AO60" s="65">
        <v>-2.6025121322149469</v>
      </c>
      <c r="AP60" s="66">
        <v>4.4805249533191844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50</v>
      </c>
      <c r="F61" s="61"/>
      <c r="G61" s="69">
        <v>158</v>
      </c>
      <c r="H61" s="70">
        <v>0.6</v>
      </c>
      <c r="I61" s="76" t="s">
        <v>330</v>
      </c>
      <c r="J61" s="60"/>
      <c r="K61" s="65">
        <v>1</v>
      </c>
      <c r="L61" s="65">
        <v>1.0630871333174883</v>
      </c>
      <c r="M61" s="65">
        <v>-1.521558738366185</v>
      </c>
      <c r="N61" s="66">
        <v>5.3315845126002896</v>
      </c>
      <c r="O61" s="67">
        <v>7</v>
      </c>
      <c r="P61" s="14"/>
      <c r="Q61" s="57">
        <v>56</v>
      </c>
      <c r="R61" s="47" t="s">
        <v>361</v>
      </c>
      <c r="S61" s="59"/>
      <c r="T61" s="68" t="s">
        <v>59</v>
      </c>
      <c r="U61" s="69">
        <v>151.19999999999999</v>
      </c>
      <c r="V61" s="70">
        <v>-1.1199999999999988</v>
      </c>
      <c r="W61" s="71" t="s">
        <v>103</v>
      </c>
      <c r="X61" s="65">
        <v>1</v>
      </c>
      <c r="Y61" s="72">
        <v>1.3618213146327591</v>
      </c>
      <c r="Z61" s="73">
        <v>-4.5110338074446625</v>
      </c>
      <c r="AA61" s="66">
        <v>6.8297933466349328</v>
      </c>
      <c r="AB61" s="67">
        <v>9</v>
      </c>
      <c r="AC61" s="14"/>
      <c r="AD61" s="57">
        <v>56</v>
      </c>
      <c r="AE61" s="74" t="s">
        <v>362</v>
      </c>
      <c r="AF61" s="75"/>
      <c r="AG61" s="60" t="s">
        <v>147</v>
      </c>
      <c r="AH61" s="60"/>
      <c r="AI61" s="69">
        <v>151.19999999999999</v>
      </c>
      <c r="AJ61" s="70">
        <v>2.3800000000000012</v>
      </c>
      <c r="AK61" s="76" t="s">
        <v>189</v>
      </c>
      <c r="AL61" s="60"/>
      <c r="AM61" s="65">
        <v>1</v>
      </c>
      <c r="AN61" s="65">
        <v>1.3908730905669351</v>
      </c>
      <c r="AO61" s="65">
        <v>-2.6801264783724332</v>
      </c>
      <c r="AP61" s="66">
        <v>6.9754935378796787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65</v>
      </c>
      <c r="F62" s="61"/>
      <c r="G62" s="69">
        <v>173.6</v>
      </c>
      <c r="H62" s="70">
        <v>5.0400000000000009</v>
      </c>
      <c r="I62" s="76" t="s">
        <v>364</v>
      </c>
      <c r="J62" s="60"/>
      <c r="K62" s="65">
        <v>1</v>
      </c>
      <c r="L62" s="65">
        <v>1.173366947351655</v>
      </c>
      <c r="M62" s="65">
        <v>-1.6681422513224151</v>
      </c>
      <c r="N62" s="66">
        <v>5.8846587904557532</v>
      </c>
      <c r="O62" s="67">
        <v>7</v>
      </c>
      <c r="P62" s="14"/>
      <c r="Q62" s="57">
        <v>57</v>
      </c>
      <c r="R62" s="47" t="s">
        <v>365</v>
      </c>
      <c r="S62" s="59"/>
      <c r="T62" s="68" t="s">
        <v>53</v>
      </c>
      <c r="U62" s="69">
        <v>172.5</v>
      </c>
      <c r="V62" s="70">
        <v>-0.15</v>
      </c>
      <c r="W62" s="71" t="s">
        <v>341</v>
      </c>
      <c r="X62" s="65">
        <v>1</v>
      </c>
      <c r="Y62" s="72">
        <v>1.6273763834268919</v>
      </c>
      <c r="Z62" s="73">
        <v>-4.544842038987408</v>
      </c>
      <c r="AA62" s="66">
        <v>8.1616026101023991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62</v>
      </c>
      <c r="AH62" s="60"/>
      <c r="AI62" s="69">
        <v>140.9</v>
      </c>
      <c r="AJ62" s="70">
        <v>-1.9900000000000007</v>
      </c>
      <c r="AK62" s="76" t="s">
        <v>103</v>
      </c>
      <c r="AL62" s="60"/>
      <c r="AM62" s="65">
        <v>1</v>
      </c>
      <c r="AN62" s="65">
        <v>1.8773457552761732</v>
      </c>
      <c r="AO62" s="65">
        <v>-2.9283337543389436</v>
      </c>
      <c r="AP62" s="66">
        <v>9.4152466340095469</v>
      </c>
      <c r="AQ62" s="67" t="s">
        <v>347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156</v>
      </c>
      <c r="F63" s="61"/>
      <c r="G63" s="69">
        <v>162.9</v>
      </c>
      <c r="H63" s="70">
        <v>3.7099999999999995</v>
      </c>
      <c r="I63" s="76" t="s">
        <v>343</v>
      </c>
      <c r="J63" s="60"/>
      <c r="K63" s="65">
        <v>1</v>
      </c>
      <c r="L63" s="65">
        <v>1.0831466556465825</v>
      </c>
      <c r="M63" s="65">
        <v>-1.7184749423582431</v>
      </c>
      <c r="N63" s="66">
        <v>5.4321868388143342</v>
      </c>
      <c r="O63" s="67">
        <v>7</v>
      </c>
      <c r="P63" s="14"/>
      <c r="Q63" s="57">
        <v>58</v>
      </c>
      <c r="R63" s="47" t="s">
        <v>368</v>
      </c>
      <c r="S63" s="59"/>
      <c r="T63" s="68" t="s">
        <v>117</v>
      </c>
      <c r="U63" s="69">
        <v>157.5</v>
      </c>
      <c r="V63" s="70">
        <v>0.85</v>
      </c>
      <c r="W63" s="71" t="s">
        <v>103</v>
      </c>
      <c r="X63" s="65">
        <v>1</v>
      </c>
      <c r="Y63" s="72">
        <v>1.2361899233480758</v>
      </c>
      <c r="Z63" s="73">
        <v>-4.6613252957770985</v>
      </c>
      <c r="AA63" s="66">
        <v>6.199727984090651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84</v>
      </c>
      <c r="AH63" s="60"/>
      <c r="AI63" s="69">
        <v>147.80000000000001</v>
      </c>
      <c r="AJ63" s="70">
        <v>1.1199999999999988</v>
      </c>
      <c r="AK63" s="76" t="s">
        <v>103</v>
      </c>
      <c r="AL63" s="60"/>
      <c r="AM63" s="65">
        <v>1</v>
      </c>
      <c r="AN63" s="65">
        <v>0.96800573208629925</v>
      </c>
      <c r="AO63" s="65">
        <v>-3.0320878286989568</v>
      </c>
      <c r="AP63" s="66">
        <v>4.8547331705483998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167</v>
      </c>
      <c r="F64" s="61"/>
      <c r="G64" s="69">
        <v>167.2</v>
      </c>
      <c r="H64" s="70">
        <v>4.080000000000001</v>
      </c>
      <c r="I64" s="76" t="s">
        <v>330</v>
      </c>
      <c r="J64" s="60"/>
      <c r="K64" s="65">
        <v>1</v>
      </c>
      <c r="L64" s="65">
        <v>0.76552517706983203</v>
      </c>
      <c r="M64" s="65">
        <v>-1.7902433988206785</v>
      </c>
      <c r="N64" s="66">
        <v>3.8392546106116709</v>
      </c>
      <c r="O64" s="67" t="s">
        <v>244</v>
      </c>
      <c r="P64" s="14"/>
      <c r="Q64" s="57">
        <v>59</v>
      </c>
      <c r="R64" s="47" t="s">
        <v>371</v>
      </c>
      <c r="S64" s="59"/>
      <c r="T64" s="68" t="s">
        <v>80</v>
      </c>
      <c r="U64" s="69">
        <v>164.5</v>
      </c>
      <c r="V64" s="70">
        <v>1.1499999999999999</v>
      </c>
      <c r="W64" s="71" t="s">
        <v>372</v>
      </c>
      <c r="X64" s="65">
        <v>1</v>
      </c>
      <c r="Y64" s="72">
        <v>1.9479400409413452</v>
      </c>
      <c r="Z64" s="73">
        <v>-4.66609478958914</v>
      </c>
      <c r="AA64" s="66">
        <v>9.7692904262206106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77</v>
      </c>
      <c r="AH64" s="60"/>
      <c r="AI64" s="69">
        <v>132.6</v>
      </c>
      <c r="AJ64" s="70">
        <v>-1.0599999999999994</v>
      </c>
      <c r="AK64" s="76" t="s">
        <v>103</v>
      </c>
      <c r="AL64" s="60"/>
      <c r="AM64" s="65">
        <v>1</v>
      </c>
      <c r="AN64" s="65">
        <v>1.9592773467030626</v>
      </c>
      <c r="AO64" s="65">
        <v>-3.2436868209606375</v>
      </c>
      <c r="AP64" s="66">
        <v>9.8261491745954093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47</v>
      </c>
      <c r="F65" s="81"/>
      <c r="G65" s="94">
        <v>154.19999999999999</v>
      </c>
      <c r="H65" s="95">
        <v>-1.7199999999999989</v>
      </c>
      <c r="I65" s="84" t="s">
        <v>375</v>
      </c>
      <c r="J65" s="80"/>
      <c r="K65" s="85">
        <v>1</v>
      </c>
      <c r="L65" s="85">
        <v>1.7449742507722401</v>
      </c>
      <c r="M65" s="85">
        <v>-1.8903431862178093</v>
      </c>
      <c r="N65" s="86">
        <v>8.7513783195465589</v>
      </c>
      <c r="O65" s="87">
        <v>7</v>
      </c>
      <c r="P65" s="14"/>
      <c r="Q65" s="77">
        <v>60</v>
      </c>
      <c r="R65" s="96" t="s">
        <v>376</v>
      </c>
      <c r="S65" s="79"/>
      <c r="T65" s="97" t="s">
        <v>102</v>
      </c>
      <c r="U65" s="94">
        <v>173.4</v>
      </c>
      <c r="V65" s="95">
        <v>4.5599999999999996</v>
      </c>
      <c r="W65" s="98" t="s">
        <v>219</v>
      </c>
      <c r="X65" s="85">
        <v>1</v>
      </c>
      <c r="Y65" s="99">
        <v>1.7610361251694895</v>
      </c>
      <c r="Z65" s="100">
        <v>-4.7741666203364428</v>
      </c>
      <c r="AA65" s="86">
        <v>8.8319316797518255</v>
      </c>
      <c r="AB65" s="87" t="s">
        <v>299</v>
      </c>
      <c r="AC65" s="14"/>
      <c r="AD65" s="77">
        <v>60</v>
      </c>
      <c r="AE65" s="92" t="s">
        <v>377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378</v>
      </c>
      <c r="AL65" s="80"/>
      <c r="AM65" s="85">
        <v>1</v>
      </c>
      <c r="AN65" s="85">
        <v>0.8492565140672873</v>
      </c>
      <c r="AO65" s="85">
        <v>-3.2644673245604312</v>
      </c>
      <c r="AP65" s="86">
        <v>4.2591832181208602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2016-08-30T01:05:26Z</dcterms:created>
  <dcterms:modified xsi:type="dcterms:W3CDTF">2016-08-30T01:05:42Z</dcterms:modified>
</cp:coreProperties>
</file>