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2WR\0TE\0FLX\0RWFLX\1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<sst xmlns="http://schemas.openxmlformats.org/spreadsheetml/2006/main" count="896" uniqueCount="511">
  <si>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</si>
  <si>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</si>
  <si>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</si>
  <si>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</si>
  <si>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</si>
  <si>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</si>
  <si>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</si>
  <si>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</si>
  <si>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</si>
  <si>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</si>
  <si>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</si>
  <si>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</si>
  <si>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</si>
  <si>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</si>
  <si>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</si>
  <si>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</si>
  <si>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</si>
  <si>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</si>
  <si>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</si>
  <si>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</si>
  <si>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</si>
  <si>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</si>
  <si>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</si>
  <si>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</si>
  <si>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</si>
  <si>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</si>
  <si>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</si>
  <si>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</si>
  <si>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</si>
  <si>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</si>
  <si>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</si>
  <si>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</si>
  <si>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</si>
  <si>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</si>
  <si>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</si>
  <si>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2WR (30) / 0TE (7) / 0FLX / 1DST / 1PK</t>
  </si>
  <si>
    <t>BeerSheet  - 10 Team - 1 PPR - 1QB (12) / 2RB (27) / 2WR (30) / 0TE (7) / 1[WR/TE]</t>
  </si>
  <si>
    <t>Passing: 6 PPTD, 0.05 PPY, -2 Int | Rushing: 6 PPTD, 0.1 PPY | Receiving: 6 PPTD, 0.1 PPY, 1 PPR | Updated: 2016-08-29</t>
  </si>
  <si>
    <t>0.5/1/P</t>
  </si>
  <si>
    <t>1/2/P</t>
  </si>
  <si>
    <t>Aaron Rodgers</t>
  </si>
  <si>
    <t>GB/4</t>
  </si>
  <si>
    <t>4.9</t>
  </si>
  <si>
    <t>2/6/15</t>
  </si>
  <si>
    <t>+</t>
  </si>
  <si>
    <t>1+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</si>
  <si>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</si>
  <si>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</si>
  <si>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</si>
  <si>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</si>
  <si>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</si>
  <si>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</si>
  <si>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</si>
  <si>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</si>
  <si>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Cam Newton</t>
  </si>
  <si>
    <t>CAR/7</t>
  </si>
  <si>
    <t>4.8</t>
  </si>
  <si>
    <t>Todd Gurley (1)</t>
  </si>
  <si>
    <t>LA/8</t>
  </si>
  <si>
    <t>1.8</t>
  </si>
  <si>
    <t>5/9/13</t>
  </si>
  <si>
    <t>Julio Jones (1)</t>
  </si>
  <si>
    <t>ATL/11</t>
  </si>
  <si>
    <t>1.3</t>
  </si>
  <si>
    <t>9/11/15</t>
  </si>
  <si>
    <t>2+</t>
  </si>
  <si>
    <t>Russell Wilson</t>
  </si>
  <si>
    <t>SEA/5</t>
  </si>
  <si>
    <t>6.1</t>
  </si>
  <si>
    <t>4/8/15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</si>
  <si>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</si>
  <si>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</si>
  <si>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</si>
  <si>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</si>
  <si>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</si>
  <si>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</si>
  <si>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</si>
  <si>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</si>
  <si>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</si>
  <si>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</si>
  <si>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</si>
  <si>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</si>
  <si>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6.9</t>
  </si>
  <si>
    <t>5/8/14</t>
  </si>
  <si>
    <t>Jamaal Charles (1)</t>
  </si>
  <si>
    <t>KC/5</t>
  </si>
  <si>
    <t>2.9</t>
  </si>
  <si>
    <t>4/4/5</t>
  </si>
  <si>
    <t>DeAndre Hopkins (1)</t>
  </si>
  <si>
    <t>6/10/15</t>
  </si>
  <si>
    <t>Andrew Luck</t>
  </si>
  <si>
    <t>IND/10</t>
  </si>
  <si>
    <t>6.4</t>
  </si>
  <si>
    <t>2/3/7</t>
  </si>
  <si>
    <t>Devonta Freeman (1)</t>
  </si>
  <si>
    <t>8/11/14</t>
  </si>
  <si>
    <t>AJ Green (1)</t>
  </si>
  <si>
    <t>CIN/9</t>
  </si>
  <si>
    <t>4/6/15</t>
  </si>
  <si>
    <t>Ben Roethlisberger</t>
  </si>
  <si>
    <t>8.4</t>
  </si>
  <si>
    <t>3/4/11</t>
  </si>
  <si>
    <t>LeVeon Bell (1)</t>
  </si>
  <si>
    <t>2.8</t>
  </si>
  <si>
    <t>3/4/6</t>
  </si>
  <si>
    <t>1-</t>
  </si>
  <si>
    <t>Brandon Marshall (1)</t>
  </si>
  <si>
    <t>NYJ/11</t>
  </si>
  <si>
    <t>2.7</t>
  </si>
  <si>
    <t>7/11/15</t>
  </si>
  <si>
    <t>Carson Palmer</t>
  </si>
  <si>
    <t>8.6</t>
  </si>
  <si>
    <t>Adrian Peterson (1)</t>
  </si>
  <si>
    <t>MIN/6</t>
  </si>
  <si>
    <t>2.1</t>
  </si>
  <si>
    <t>Allen Robinson (1)</t>
  </si>
  <si>
    <t>JAX/5</t>
  </si>
  <si>
    <t>2.3</t>
  </si>
  <si>
    <t>5/9/15</t>
  </si>
  <si>
    <t>Eli Manning</t>
  </si>
  <si>
    <t>9.6</t>
  </si>
  <si>
    <t>3/6/15</t>
  </si>
  <si>
    <t>Ezekiel Elliott (1)</t>
  </si>
  <si>
    <t>DAL/7</t>
  </si>
  <si>
    <t>0/0/0</t>
  </si>
  <si>
    <t>Keenan Allen (1)</t>
  </si>
  <si>
    <t>SD/11</t>
  </si>
  <si>
    <t>2.6</t>
  </si>
  <si>
    <t>3/5/8</t>
  </si>
  <si>
    <t>5-</t>
  </si>
  <si>
    <t>Philip Rivers</t>
  </si>
  <si>
    <t>10.4</t>
  </si>
  <si>
    <t>3/7/15</t>
  </si>
  <si>
    <t>3+</t>
  </si>
  <si>
    <t>Mark Ingram (1)</t>
  </si>
  <si>
    <t>3.3</t>
  </si>
  <si>
    <t>4/11/12</t>
  </si>
  <si>
    <t>Dez Bryant (1)</t>
  </si>
  <si>
    <t>2.5</t>
  </si>
  <si>
    <t>0/1/9</t>
  </si>
  <si>
    <t>Blake Bortles</t>
  </si>
  <si>
    <t>10.3</t>
  </si>
  <si>
    <t>5/8/15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</si>
  <si>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</si>
  <si>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</si>
  <si>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</si>
  <si>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</si>
  <si>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</si>
  <si>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</si>
  <si>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</si>
  <si>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</si>
  <si>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6-</t>
  </si>
  <si>
    <t>Matthew Stafford</t>
  </si>
  <si>
    <t>DET/10</t>
  </si>
  <si>
    <t>13.2</t>
  </si>
  <si>
    <t>2/5/15</t>
  </si>
  <si>
    <t>Doug Martin (1)</t>
  </si>
  <si>
    <t>TB/6</t>
  </si>
  <si>
    <t>4.1</t>
  </si>
  <si>
    <t>Jordy Nelson (1)</t>
  </si>
  <si>
    <t>Kirk Cousins</t>
  </si>
  <si>
    <t>WAS/9</t>
  </si>
  <si>
    <t>12.7</t>
  </si>
  <si>
    <t>5/6/15</t>
  </si>
  <si>
    <t>Eddie Lacy (1)</t>
  </si>
  <si>
    <t>3.10</t>
  </si>
  <si>
    <t>2/5/14</t>
  </si>
  <si>
    <t>Mike Evans (1)</t>
  </si>
  <si>
    <t>2.10</t>
  </si>
  <si>
    <t>3/6/14</t>
  </si>
  <si>
    <t>Andy Dalton</t>
  </si>
  <si>
    <t>13.7</t>
  </si>
  <si>
    <t>3/7/13</t>
  </si>
  <si>
    <t>Matt Forte (1)</t>
  </si>
  <si>
    <t>5.5</t>
  </si>
  <si>
    <t>6/8/12</t>
  </si>
  <si>
    <t>Demaryius Thomas (1)</t>
  </si>
  <si>
    <t>DEN/11</t>
  </si>
  <si>
    <t>0/8/15</t>
  </si>
  <si>
    <t>Derek Carr</t>
  </si>
  <si>
    <t>OAK/10</t>
  </si>
  <si>
    <t>12.9</t>
  </si>
  <si>
    <t>CJ Anderson (1)</t>
  </si>
  <si>
    <t>4.5</t>
  </si>
  <si>
    <t>2/2/14</t>
  </si>
  <si>
    <t>Brandin Cooks (1)</t>
  </si>
  <si>
    <t>6/7/15</t>
  </si>
  <si>
    <t>Jameis Winston</t>
  </si>
  <si>
    <t>1/3/15</t>
  </si>
  <si>
    <t>Latavius Murray (1)</t>
  </si>
  <si>
    <t>5.4</t>
  </si>
  <si>
    <t>3/8/15</t>
  </si>
  <si>
    <t>Amari Cooper (1)</t>
  </si>
  <si>
    <t>3.5</t>
  </si>
  <si>
    <t>3/5/15</t>
  </si>
  <si>
    <t>Matt Ryan</t>
  </si>
  <si>
    <t>15.7</t>
  </si>
  <si>
    <t>0/5/15</t>
  </si>
  <si>
    <t>Carlos Hyde (1)</t>
  </si>
  <si>
    <t>SF/8</t>
  </si>
  <si>
    <t>1/2/7</t>
  </si>
  <si>
    <t>TY Hilton (1)</t>
  </si>
  <si>
    <t>3.8</t>
  </si>
  <si>
    <t>Ryan Tannehill</t>
  </si>
  <si>
    <t>MIA/8</t>
  </si>
  <si>
    <t>15.6</t>
  </si>
  <si>
    <t>Giovani Bernard (2)</t>
  </si>
  <si>
    <t>6.6</t>
  </si>
  <si>
    <t>Jarvis Landry (1)</t>
  </si>
  <si>
    <t>2/7/15</t>
  </si>
  <si>
    <t>7+</t>
  </si>
  <si>
    <t>Ryan Fitzpatrick</t>
  </si>
  <si>
    <t>16.2</t>
  </si>
  <si>
    <t>DeMarco Murray (1)</t>
  </si>
  <si>
    <t>TEN/13</t>
  </si>
  <si>
    <t>6.2</t>
  </si>
  <si>
    <t>4/6/14</t>
  </si>
  <si>
    <t>4-</t>
  </si>
  <si>
    <t>Sammy Watkins (1)</t>
  </si>
  <si>
    <t>3/5/12</t>
  </si>
  <si>
    <t>Tyrod Taylor</t>
  </si>
  <si>
    <t>12.5</t>
  </si>
  <si>
    <t>3/5/13</t>
  </si>
  <si>
    <t>Duke Johnson (2)</t>
  </si>
  <si>
    <t>CLE/13</t>
  </si>
  <si>
    <t>6.8</t>
  </si>
  <si>
    <t>Jeremy Maclin (1)</t>
  </si>
  <si>
    <t>Marcus Mariota</t>
  </si>
  <si>
    <t>14.8</t>
  </si>
  <si>
    <t>3/4/12</t>
  </si>
  <si>
    <t>Danny Woodhead (2)</t>
  </si>
  <si>
    <t>5.9</t>
  </si>
  <si>
    <t>Randall Cobb (2)</t>
  </si>
  <si>
    <t>4.6</t>
  </si>
  <si>
    <t>1/4/15</t>
  </si>
  <si>
    <t>Tom Brady</t>
  </si>
  <si>
    <t>NE/9</t>
  </si>
  <si>
    <t>10.9</t>
  </si>
  <si>
    <t>Thomas Rawls (1)</t>
  </si>
  <si>
    <t>6.5</t>
  </si>
  <si>
    <t>Golden Tate (1)</t>
  </si>
  <si>
    <t>5.1</t>
  </si>
  <si>
    <t>1/5/15</t>
  </si>
  <si>
    <t>Joe Flacco</t>
  </si>
  <si>
    <t>BAL/8</t>
  </si>
  <si>
    <t>18.6</t>
  </si>
  <si>
    <t>1/5/10</t>
  </si>
  <si>
    <t>Jeremy Langford (1)</t>
  </si>
  <si>
    <t>7.5</t>
  </si>
  <si>
    <t>2/3/14</t>
  </si>
  <si>
    <t>Julian Edelman (1)</t>
  </si>
  <si>
    <t>4/5/9</t>
  </si>
  <si>
    <t>Jay Cutler</t>
  </si>
  <si>
    <t>18.5</t>
  </si>
  <si>
    <t>1/4/14</t>
  </si>
  <si>
    <t>Ryan Mathews (1)</t>
  </si>
  <si>
    <t>PHI/4</t>
  </si>
  <si>
    <t>7.4</t>
  </si>
  <si>
    <t>1/3/12</t>
  </si>
  <si>
    <t>Larry Fitzgerald (2)</t>
  </si>
  <si>
    <t>8+</t>
  </si>
  <si>
    <t>Alex Smith</t>
  </si>
  <si>
    <t>19.3</t>
  </si>
  <si>
    <t>Melvin Gordon (1)</t>
  </si>
  <si>
    <t>8.3</t>
  </si>
  <si>
    <t>0/2/14</t>
  </si>
  <si>
    <t>Eric Decker (2)</t>
  </si>
  <si>
    <t>1/6/14</t>
  </si>
  <si>
    <t>Brock Osweiler</t>
  </si>
  <si>
    <t>20.7</t>
  </si>
  <si>
    <t>Jonathan Stewart (1)</t>
  </si>
  <si>
    <t>7.9</t>
  </si>
  <si>
    <t>5/6/13</t>
  </si>
  <si>
    <t>Doug Baldwin (1)</t>
  </si>
  <si>
    <t>Robert Griffin</t>
  </si>
  <si>
    <t>19.4</t>
  </si>
  <si>
    <t>Jeremy Hill (1)</t>
  </si>
  <si>
    <t>5+</t>
  </si>
  <si>
    <t>Jordan Matthews (1)</t>
  </si>
  <si>
    <t>6.7</t>
  </si>
  <si>
    <t>Teddy Bridgewater</t>
  </si>
  <si>
    <t>21.5</t>
  </si>
  <si>
    <t>Frank Gore (1)</t>
  </si>
  <si>
    <t>7.10</t>
  </si>
  <si>
    <t>Donte Moncrief (2)</t>
  </si>
  <si>
    <t>5.8</t>
  </si>
  <si>
    <t>Blaine Gabbert</t>
  </si>
  <si>
    <t>0/1/7</t>
  </si>
  <si>
    <t>Arian Foster (1)</t>
  </si>
  <si>
    <t>2/3/4</t>
  </si>
  <si>
    <t>Kelvin Benjamin (1)</t>
  </si>
  <si>
    <t>6.10</t>
  </si>
  <si>
    <t>9-</t>
  </si>
  <si>
    <t>Sam Bradford</t>
  </si>
  <si>
    <t>1/2/13</t>
  </si>
  <si>
    <t>Matt Jones (1)</t>
  </si>
  <si>
    <t>9.2</t>
  </si>
  <si>
    <t>2/2/13</t>
  </si>
  <si>
    <t>Michael Floyd (1)</t>
  </si>
  <si>
    <t>Tony Romo</t>
  </si>
  <si>
    <t>1/1/4</t>
  </si>
  <si>
    <t>Ameer Abdullah (1)</t>
  </si>
  <si>
    <t>9.3</t>
  </si>
  <si>
    <t>1/2/15</t>
  </si>
  <si>
    <t>Emmanuel Sanders (2)</t>
  </si>
  <si>
    <t>7.6</t>
  </si>
  <si>
    <t>2/6/14</t>
  </si>
  <si>
    <t>Jared Goff</t>
  </si>
  <si>
    <t>Rashad Jennings (1)</t>
  </si>
  <si>
    <t>9.4</t>
  </si>
  <si>
    <t>Michael Crabtree (2)</t>
  </si>
  <si>
    <t>Mark Sanchez</t>
  </si>
  <si>
    <t>0/0/3</t>
  </si>
  <si>
    <t>Theo Riddick (2)</t>
  </si>
  <si>
    <t>9.9</t>
  </si>
  <si>
    <t>John Brown (3)</t>
  </si>
  <si>
    <t>8.1</t>
  </si>
  <si>
    <t>1/5/14</t>
  </si>
  <si>
    <t>Charles Sims (2)</t>
  </si>
  <si>
    <t>9.7</t>
  </si>
  <si>
    <t>DeSean Jackson (2)</t>
  </si>
  <si>
    <t>2/3/9</t>
  </si>
  <si>
    <t>TJ Yeldon (1)</t>
  </si>
  <si>
    <t>2/5/12</t>
  </si>
  <si>
    <t>Marvin Jones (2)</t>
  </si>
  <si>
    <t>0/0/P</t>
  </si>
  <si>
    <t>Justin Forsett (1)</t>
  </si>
  <si>
    <t>11.9</t>
  </si>
  <si>
    <t>1/4/10</t>
  </si>
  <si>
    <t>Allen Hurns (2)</t>
  </si>
  <si>
    <t>8.8</t>
  </si>
  <si>
    <t>10+</t>
  </si>
  <si>
    <t>Rob Gronkowski (1)</t>
  </si>
  <si>
    <t>0/0/14</t>
  </si>
  <si>
    <t>Darren Sproles (2)</t>
  </si>
  <si>
    <t>13.9</t>
  </si>
  <si>
    <t>DeVante Parker (2)</t>
  </si>
  <si>
    <t>9.8</t>
  </si>
  <si>
    <t>0/1/8</t>
  </si>
  <si>
    <t>Jordan Reed (1)</t>
  </si>
  <si>
    <t>0/0/13</t>
  </si>
  <si>
    <t>Shane Vereen (2)</t>
  </si>
  <si>
    <t>14.1</t>
  </si>
  <si>
    <t>Tyler Lockett (2)</t>
  </si>
  <si>
    <t>8.7</t>
  </si>
  <si>
    <t>2/3/15</t>
  </si>
  <si>
    <t>Greg Olsen (1)</t>
  </si>
  <si>
    <t>5.7</t>
  </si>
  <si>
    <t>0/0/15</t>
  </si>
  <si>
    <t>Isaiah Crowell (1)</t>
  </si>
  <si>
    <t>Willie Snead (2)</t>
  </si>
  <si>
    <t>10.7</t>
  </si>
  <si>
    <t>Travis Kelce (1)</t>
  </si>
  <si>
    <t>DeAngelo Williams (2)</t>
  </si>
  <si>
    <t>11.8</t>
  </si>
  <si>
    <t>Stefon Diggs (1)</t>
  </si>
  <si>
    <t>11.2</t>
  </si>
  <si>
    <t>1/4/12</t>
  </si>
  <si>
    <t>Delanie Walker (1)</t>
  </si>
  <si>
    <t>7.1</t>
  </si>
  <si>
    <t>Bilal Powell (2)</t>
  </si>
  <si>
    <t>11.3</t>
  </si>
  <si>
    <t>3/5/11</t>
  </si>
  <si>
    <t>Torrey Smith (1)</t>
  </si>
  <si>
    <t>0/2/15</t>
  </si>
  <si>
    <t>Coby Fleener (1)</t>
  </si>
  <si>
    <t>Chris Ivory (2)</t>
  </si>
  <si>
    <t>Sterling Shepard (3)</t>
  </si>
  <si>
    <t>Gary Barnidge (1)</t>
  </si>
  <si>
    <t>LeGarrette Blount (2)</t>
  </si>
  <si>
    <t>13.5</t>
  </si>
  <si>
    <t>7-</t>
  </si>
  <si>
    <t>Kevin White (2)</t>
  </si>
  <si>
    <t>10.6</t>
  </si>
  <si>
    <t>11+</t>
  </si>
  <si>
    <t>Zach Ertz (1)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</si>
  <si>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</si>
  <si>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</si>
  <si>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</si>
  <si>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</si>
  <si>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</si>
  <si>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</si>
  <si>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</si>
  <si>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0/0/10</t>
  </si>
  <si>
    <t>6+</t>
  </si>
  <si>
    <t>Derrick Henry (2)</t>
  </si>
  <si>
    <t>12.8</t>
  </si>
  <si>
    <t>8-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</si>
  <si>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</si>
  <si>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</si>
  <si>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</si>
  <si>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</si>
  <si>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</si>
  <si>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</si>
  <si>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</si>
  <si>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2/4/15</t>
  </si>
  <si>
    <t>Julius Thomas (1)</t>
  </si>
  <si>
    <t>0/0/11</t>
  </si>
  <si>
    <t>James Starks (2)</t>
  </si>
  <si>
    <t>16.5</t>
  </si>
  <si>
    <t>Travis Benjamin (2)</t>
  </si>
  <si>
    <t>Dwayne Allen (1)</t>
  </si>
  <si>
    <t>12.4</t>
  </si>
  <si>
    <t>Tevin Coleman (2)</t>
  </si>
  <si>
    <t>13.3</t>
  </si>
  <si>
    <t>0/0/12</t>
  </si>
  <si>
    <t>Josh Gordon (2)</t>
  </si>
  <si>
    <t>10.1</t>
  </si>
  <si>
    <t>Tyler Eifert (1)</t>
  </si>
  <si>
    <t>James White (1)</t>
  </si>
  <si>
    <t>Markus Wheaton (2)</t>
  </si>
  <si>
    <t>1/1/15</t>
  </si>
  <si>
    <t>Eric Ebron (1)</t>
  </si>
  <si>
    <t>Dion Lewis (?)</t>
  </si>
  <si>
    <t>15.2</t>
  </si>
  <si>
    <t>3/5/7</t>
  </si>
  <si>
    <t>Mohamed Sanu (2)</t>
  </si>
  <si>
    <t>14.4</t>
  </si>
  <si>
    <t>Martellus Bennett (2)</t>
  </si>
  <si>
    <t>Javorius Allen (2)</t>
  </si>
  <si>
    <t>16.1</t>
  </si>
  <si>
    <t>3/4/15</t>
  </si>
  <si>
    <t>Kamar Aiken (2)</t>
  </si>
  <si>
    <t>1/6/15</t>
  </si>
  <si>
    <t>Zach Miller (1)</t>
  </si>
  <si>
    <t>15.1</t>
  </si>
  <si>
    <t>Jerick McKinnon (2)</t>
  </si>
  <si>
    <t>15.3</t>
  </si>
  <si>
    <t>2/2/15</t>
  </si>
  <si>
    <t>Rishard Matthews (1)</t>
  </si>
  <si>
    <t>14.3</t>
  </si>
  <si>
    <t>1/3/11</t>
  </si>
  <si>
    <t>Charles Clay (1)</t>
  </si>
  <si>
    <t>16.4</t>
  </si>
  <si>
    <t>Shaun Draughn (2)</t>
  </si>
  <si>
    <t>17.6</t>
  </si>
  <si>
    <t>0/4/11</t>
  </si>
  <si>
    <t>Devin Funchess (3)</t>
  </si>
  <si>
    <t>13.1</t>
  </si>
  <si>
    <t>0/1/15</t>
  </si>
  <si>
    <t>12+</t>
  </si>
  <si>
    <t>Jimmy Graham (1)</t>
  </si>
  <si>
    <t>DeAndre Washington (2)</t>
  </si>
  <si>
    <t>Steve Smith (1)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</si>
  <si>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</si>
  <si>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</si>
  <si>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</si>
  <si>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</si>
  <si>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</si>
  <si>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</si>
  <si>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</si>
  <si>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</si>
  <si>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</si>
  <si>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Jared Cook (1)</t>
  </si>
  <si>
    <t>16.6</t>
  </si>
  <si>
    <t>CJ Prosise (3)</t>
  </si>
  <si>
    <t>Terrance Williams (2)</t>
  </si>
  <si>
    <t>17.9</t>
  </si>
  <si>
    <t>Will Tye (2)</t>
  </si>
  <si>
    <t>CJ Spiller (3)</t>
  </si>
  <si>
    <t>19.1</t>
  </si>
  <si>
    <t>Laquon Treadwell (2)</t>
  </si>
  <si>
    <t>15.4</t>
  </si>
  <si>
    <t>Vance McDonald (1)</t>
  </si>
  <si>
    <t>17.4</t>
  </si>
  <si>
    <t>Darren McFadden (2)</t>
  </si>
  <si>
    <t>9+</t>
  </si>
  <si>
    <t>Tyler Boyd (2)</t>
  </si>
  <si>
    <t>Jordan Cameron (1)</t>
  </si>
  <si>
    <t>17.8</t>
  </si>
  <si>
    <t>Chris Johnson (2)</t>
  </si>
  <si>
    <t>18.8</t>
  </si>
  <si>
    <t>1/2/11</t>
  </si>
  <si>
    <t>Robert Woods (2)</t>
  </si>
  <si>
    <t>18.9</t>
  </si>
  <si>
    <t>1/1/14</t>
  </si>
  <si>
    <t>Ladarius Green (1)</t>
  </si>
  <si>
    <t>16.10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</si>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</sst>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7</v>
          </cell>
          <cell r="C5">
            <v>0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0.47000000000000031</v>
      </c>
      <c r="I6" s="43" t="s">
        <v>43</v>
      </c>
      <c r="J6" s="43"/>
      <c r="K6" s="44">
        <v>4.0168163165625037</v>
      </c>
      <c r="L6" s="44">
        <v>1.2441844200485488</v>
      </c>
      <c r="M6" s="45" t="s">
        <v>44</v>
      </c>
      <c r="N6" s="46">
        <v>0.80880422682386033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0</v>
      </c>
      <c r="W6" s="52" t="s">
        <v>49</v>
      </c>
      <c r="X6" s="44">
        <v>6.0282352922266922</v>
      </c>
      <c r="Y6" s="44">
        <v>1.5984213560409526</v>
      </c>
      <c r="Z6" s="53"/>
      <c r="AA6" s="46">
        <v>0.90951335670316236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9.3916591331233708</v>
      </c>
      <c r="AN6" s="44">
        <v>1.088552205074454</v>
      </c>
      <c r="AO6" s="45" t="s">
        <v>44</v>
      </c>
      <c r="AP6" s="46">
        <v>0.89013539911228323</v>
      </c>
      <c r="AQ6" s="47" t="s">
        <v>45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-2.9999999999999714E-2</v>
      </c>
      <c r="I7" s="65" t="s">
        <v>53</v>
      </c>
      <c r="J7" s="61"/>
      <c r="K7" s="66">
        <v>3.931583952923928</v>
      </c>
      <c r="L7" s="66">
        <v>1.3811106713860868</v>
      </c>
      <c r="M7" s="67"/>
      <c r="N7" s="68">
        <v>0.62166541477843373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-0.35</v>
      </c>
      <c r="W7" s="73" t="s">
        <v>60</v>
      </c>
      <c r="X7" s="66">
        <v>5.5213620165482604</v>
      </c>
      <c r="Y7" s="66">
        <v>1.5680766338942613</v>
      </c>
      <c r="Z7" s="74" t="s">
        <v>44</v>
      </c>
      <c r="AA7" s="68">
        <v>0.82663511936090905</v>
      </c>
      <c r="AB7" s="69" t="s">
        <v>45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8.2144936814698077</v>
      </c>
      <c r="AN7" s="66">
        <v>1.2807268175013371</v>
      </c>
      <c r="AO7" s="67" t="s">
        <v>44</v>
      </c>
      <c r="AP7" s="68">
        <v>0.79404140155370528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</v>
      </c>
      <c r="I8" s="77" t="s">
        <v>69</v>
      </c>
      <c r="J8" s="61"/>
      <c r="K8" s="66">
        <v>3.082669782661017</v>
      </c>
      <c r="L8" s="66">
        <v>1.2938435420663443</v>
      </c>
      <c r="M8" s="67"/>
      <c r="N8" s="68">
        <v>0.4749339274280277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4.9735127660050038</v>
      </c>
      <c r="Y8" s="66">
        <v>1.000362917176802</v>
      </c>
      <c r="Z8" s="74"/>
      <c r="AA8" s="68">
        <v>0.75198035660304552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7.160584538663457</v>
      </c>
      <c r="AN8" s="66">
        <v>1.1161781941419224</v>
      </c>
      <c r="AO8" s="67" t="s">
        <v>78</v>
      </c>
      <c r="AP8" s="68">
        <v>0.710276142262253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0.97999999999999976</v>
      </c>
      <c r="I9" s="77" t="s">
        <v>83</v>
      </c>
      <c r="J9" s="61"/>
      <c r="K9" s="66">
        <v>2.6734945606985678</v>
      </c>
      <c r="L9" s="66">
        <v>1.1666397628791148</v>
      </c>
      <c r="M9" s="67"/>
      <c r="N9" s="68">
        <v>0.34767870355650005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4.9130135687845877</v>
      </c>
      <c r="Y9" s="66">
        <v>1.1320604862435166</v>
      </c>
      <c r="Z9" s="74"/>
      <c r="AA9" s="68">
        <v>0.67823371521292097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59</v>
      </c>
      <c r="AJ9" s="72">
        <v>-0.21999999999999992</v>
      </c>
      <c r="AK9" s="77" t="s">
        <v>89</v>
      </c>
      <c r="AL9" s="61"/>
      <c r="AM9" s="66">
        <v>5.4906112156688298</v>
      </c>
      <c r="AN9" s="66">
        <v>1.0828069501233437</v>
      </c>
      <c r="AO9" s="67"/>
      <c r="AP9" s="68">
        <v>0.64604640380085887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-0.15</v>
      </c>
      <c r="I10" s="77" t="s">
        <v>93</v>
      </c>
      <c r="J10" s="61"/>
      <c r="K10" s="66">
        <v>2.6692086373276576</v>
      </c>
      <c r="L10" s="66">
        <v>1.2133461331216058</v>
      </c>
      <c r="M10" s="67"/>
      <c r="N10" s="68">
        <v>0.22062748464016449</v>
      </c>
      <c r="O10" s="69">
        <v>2</v>
      </c>
      <c r="P10" s="48"/>
      <c r="Q10" s="58">
        <v>5</v>
      </c>
      <c r="R10" s="49" t="s">
        <v>94</v>
      </c>
      <c r="S10" s="60"/>
      <c r="T10" s="70" t="s">
        <v>62</v>
      </c>
      <c r="U10" s="71" t="s">
        <v>86</v>
      </c>
      <c r="V10" s="72">
        <v>-0.31999999999999995</v>
      </c>
      <c r="W10" s="73" t="s">
        <v>95</v>
      </c>
      <c r="X10" s="66">
        <v>4.8883304943284527</v>
      </c>
      <c r="Y10" s="66">
        <v>1.2312624740807199</v>
      </c>
      <c r="Z10" s="74"/>
      <c r="AA10" s="68">
        <v>0.60485757836442589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-7.9999999999999988E-2</v>
      </c>
      <c r="AK10" s="77" t="s">
        <v>98</v>
      </c>
      <c r="AL10" s="61"/>
      <c r="AM10" s="66">
        <v>4.6384617644020203</v>
      </c>
      <c r="AN10" s="66">
        <v>1.0928306309657467</v>
      </c>
      <c r="AO10" s="67"/>
      <c r="AP10" s="68">
        <v>0.59178519784613581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51</v>
      </c>
      <c r="F11" s="62"/>
      <c r="G11" s="63" t="s">
        <v>100</v>
      </c>
      <c r="H11" s="64">
        <v>0.05</v>
      </c>
      <c r="I11" s="77" t="s">
        <v>101</v>
      </c>
      <c r="J11" s="61"/>
      <c r="K11" s="66">
        <v>1.1556391342380958</v>
      </c>
      <c r="L11" s="66">
        <v>0.86847567104479106</v>
      </c>
      <c r="M11" s="67"/>
      <c r="N11" s="68">
        <v>0.16562040929240646</v>
      </c>
      <c r="O11" s="69">
        <v>3</v>
      </c>
      <c r="P11" s="48"/>
      <c r="Q11" s="58">
        <v>6</v>
      </c>
      <c r="R11" s="49" t="s">
        <v>102</v>
      </c>
      <c r="S11" s="60"/>
      <c r="T11" s="70" t="s">
        <v>51</v>
      </c>
      <c r="U11" s="71" t="s">
        <v>103</v>
      </c>
      <c r="V11" s="72">
        <v>-0.41999999999999993</v>
      </c>
      <c r="W11" s="73" t="s">
        <v>104</v>
      </c>
      <c r="X11" s="66">
        <v>4.7745226423786304</v>
      </c>
      <c r="Y11" s="66">
        <v>1.437392264875861</v>
      </c>
      <c r="Z11" s="74" t="s">
        <v>78</v>
      </c>
      <c r="AA11" s="68">
        <v>0.53318975083110354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-3.9999999999999855E-2</v>
      </c>
      <c r="AK11" s="77" t="s">
        <v>109</v>
      </c>
      <c r="AL11" s="61"/>
      <c r="AM11" s="66">
        <v>3.9267063459373786</v>
      </c>
      <c r="AN11" s="66">
        <v>1.221607571971391</v>
      </c>
      <c r="AO11" s="67"/>
      <c r="AP11" s="68">
        <v>0.54585018046692191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47</v>
      </c>
      <c r="F12" s="62"/>
      <c r="G12" s="63" t="s">
        <v>111</v>
      </c>
      <c r="H12" s="64">
        <v>0.62000000000000033</v>
      </c>
      <c r="I12" s="77" t="s">
        <v>98</v>
      </c>
      <c r="J12" s="61"/>
      <c r="K12" s="66">
        <v>1.1475579985474527</v>
      </c>
      <c r="L12" s="66">
        <v>1.3091669493225964</v>
      </c>
      <c r="M12" s="67"/>
      <c r="N12" s="68">
        <v>0.11099798658115145</v>
      </c>
      <c r="O12" s="69">
        <v>3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-0.30999999999999994</v>
      </c>
      <c r="W12" s="73" t="s">
        <v>109</v>
      </c>
      <c r="X12" s="66">
        <v>4.5390290032261484</v>
      </c>
      <c r="Y12" s="66">
        <v>0.76060463140006229</v>
      </c>
      <c r="Z12" s="74"/>
      <c r="AA12" s="68">
        <v>0.46505679343666595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-0.25999999999999995</v>
      </c>
      <c r="AK12" s="77" t="s">
        <v>118</v>
      </c>
      <c r="AL12" s="61"/>
      <c r="AM12" s="66">
        <v>3.6824021921994921</v>
      </c>
      <c r="AN12" s="66">
        <v>1.1816011144527989</v>
      </c>
      <c r="AO12" s="67"/>
      <c r="AP12" s="68">
        <v>0.50277305837172248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75</v>
      </c>
      <c r="F13" s="62"/>
      <c r="G13" s="63" t="s">
        <v>120</v>
      </c>
      <c r="H13" s="64">
        <v>1.0900000000000005</v>
      </c>
      <c r="I13" s="77" t="s">
        <v>121</v>
      </c>
      <c r="J13" s="61"/>
      <c r="K13" s="66">
        <v>1.0703086474679619</v>
      </c>
      <c r="L13" s="66">
        <v>0.61397207394787578</v>
      </c>
      <c r="M13" s="67"/>
      <c r="N13" s="68">
        <v>6.0052542910759822E-2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114</v>
      </c>
      <c r="V13" s="72">
        <v>-1.9999999999999928E-2</v>
      </c>
      <c r="W13" s="73" t="s">
        <v>124</v>
      </c>
      <c r="X13" s="66">
        <v>4.21209582763416</v>
      </c>
      <c r="Y13" s="66">
        <v>1.5610037296009194</v>
      </c>
      <c r="Z13" s="74"/>
      <c r="AA13" s="68">
        <v>0.40183125657371332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-5.9999999999999963E-2</v>
      </c>
      <c r="AK13" s="77" t="s">
        <v>128</v>
      </c>
      <c r="AL13" s="61"/>
      <c r="AM13" s="66">
        <v>3.6648231690415263</v>
      </c>
      <c r="AN13" s="66">
        <v>1.0116892480659927</v>
      </c>
      <c r="AO13" s="67" t="s">
        <v>78</v>
      </c>
      <c r="AP13" s="68">
        <v>0.45990157750943728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126</v>
      </c>
      <c r="F14" s="62"/>
      <c r="G14" s="63" t="s">
        <v>131</v>
      </c>
      <c r="H14" s="64">
        <v>1.0400000000000005</v>
      </c>
      <c r="I14" s="77" t="s">
        <v>132</v>
      </c>
      <c r="J14" s="61"/>
      <c r="K14" s="66">
        <v>0.71123997092909641</v>
      </c>
      <c r="L14" s="66">
        <v>0.55691413236867771</v>
      </c>
      <c r="M14" s="67" t="s">
        <v>44</v>
      </c>
      <c r="N14" s="68">
        <v>2.619834957987402E-2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81</v>
      </c>
      <c r="U14" s="71" t="s">
        <v>135</v>
      </c>
      <c r="V14" s="72">
        <v>0.15</v>
      </c>
      <c r="W14" s="73" t="s">
        <v>136</v>
      </c>
      <c r="X14" s="66">
        <v>3.9305896307718502</v>
      </c>
      <c r="Y14" s="66">
        <v>0.86287995286670138</v>
      </c>
      <c r="Z14" s="74"/>
      <c r="AA14" s="68">
        <v>0.34283125995371966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123</v>
      </c>
      <c r="AH14" s="61"/>
      <c r="AI14" s="71" t="s">
        <v>138</v>
      </c>
      <c r="AJ14" s="72">
        <v>-0.55000000000000004</v>
      </c>
      <c r="AK14" s="77" t="s">
        <v>139</v>
      </c>
      <c r="AL14" s="61"/>
      <c r="AM14" s="66">
        <v>3.6531894697800902</v>
      </c>
      <c r="AN14" s="66">
        <v>0.83564055582819907</v>
      </c>
      <c r="AO14" s="67"/>
      <c r="AP14" s="68">
        <v>0.41716618886558637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116</v>
      </c>
      <c r="F15" s="62"/>
      <c r="G15" s="63" t="s">
        <v>141</v>
      </c>
      <c r="H15" s="64">
        <v>-7.999999999999971E-2</v>
      </c>
      <c r="I15" s="77" t="s">
        <v>142</v>
      </c>
      <c r="J15" s="61"/>
      <c r="K15" s="66">
        <v>0.55039897750511102</v>
      </c>
      <c r="L15" s="66">
        <v>0.83738828651734487</v>
      </c>
      <c r="M15" s="67"/>
      <c r="N15" s="68">
        <v>0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0.18999999999999986</v>
      </c>
      <c r="W15" s="73" t="s">
        <v>146</v>
      </c>
      <c r="X15" s="66">
        <v>3.4588136106019611</v>
      </c>
      <c r="Y15" s="66">
        <v>0.84707071499623698</v>
      </c>
      <c r="Z15" s="74"/>
      <c r="AA15" s="68">
        <v>0.29091284299737352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0.05</v>
      </c>
      <c r="AK15" s="77" t="s">
        <v>150</v>
      </c>
      <c r="AL15" s="61"/>
      <c r="AM15" s="66">
        <v>3.3651665043532679</v>
      </c>
      <c r="AN15" s="66">
        <v>0.83647759311443193</v>
      </c>
      <c r="AO15" s="67" t="s">
        <v>78</v>
      </c>
      <c r="AP15" s="68">
        <v>0.37780012269123514</v>
      </c>
      <c r="AQ15" s="69" t="s">
        <v>151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1.2299999999999998</v>
      </c>
      <c r="I16" s="77" t="s">
        <v>155</v>
      </c>
      <c r="J16" s="61"/>
      <c r="K16" s="66">
        <v>-0.15408310808231199</v>
      </c>
      <c r="L16" s="66">
        <v>0.81226897661581388</v>
      </c>
      <c r="M16" s="67"/>
      <c r="N16" s="68">
        <v>0</v>
      </c>
      <c r="O16" s="69">
        <v>4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-3.9999999999999855E-2</v>
      </c>
      <c r="W16" s="73" t="s">
        <v>69</v>
      </c>
      <c r="X16" s="66">
        <v>2.7670284663597973</v>
      </c>
      <c r="Y16" s="66">
        <v>0.8380967486670643</v>
      </c>
      <c r="Z16" s="74"/>
      <c r="AA16" s="68">
        <v>0.24937844599887635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41</v>
      </c>
      <c r="AH16" s="61"/>
      <c r="AI16" s="71" t="s">
        <v>149</v>
      </c>
      <c r="AJ16" s="72">
        <v>-0.21999999999999992</v>
      </c>
      <c r="AK16" s="77" t="s">
        <v>124</v>
      </c>
      <c r="AL16" s="61"/>
      <c r="AM16" s="66">
        <v>3.3141659001095776</v>
      </c>
      <c r="AN16" s="66">
        <v>0.79752919537308975</v>
      </c>
      <c r="AO16" s="67"/>
      <c r="AP16" s="68">
        <v>0.33903066686558186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0.15999999999999942</v>
      </c>
      <c r="I17" s="77" t="s">
        <v>163</v>
      </c>
      <c r="J17" s="61"/>
      <c r="K17" s="66">
        <v>-0.28863967890124537</v>
      </c>
      <c r="L17" s="66">
        <v>1.0114092196835571</v>
      </c>
      <c r="M17" s="67"/>
      <c r="N17" s="68">
        <v>0</v>
      </c>
      <c r="O17" s="69">
        <v>4</v>
      </c>
      <c r="P17" s="48"/>
      <c r="Q17" s="58">
        <v>12</v>
      </c>
      <c r="R17" s="49" t="s">
        <v>164</v>
      </c>
      <c r="S17" s="60"/>
      <c r="T17" s="70" t="s">
        <v>41</v>
      </c>
      <c r="U17" s="71" t="s">
        <v>165</v>
      </c>
      <c r="V17" s="72">
        <v>-0.36999999999999994</v>
      </c>
      <c r="W17" s="73" t="s">
        <v>166</v>
      </c>
      <c r="X17" s="66">
        <v>2.660272050530279</v>
      </c>
      <c r="Y17" s="66">
        <v>0.81748429505790621</v>
      </c>
      <c r="Z17" s="74" t="s">
        <v>78</v>
      </c>
      <c r="AA17" s="68">
        <v>0.20944651294721131</v>
      </c>
      <c r="AB17" s="69" t="s">
        <v>79</v>
      </c>
      <c r="AC17" s="48"/>
      <c r="AD17" s="58">
        <v>12</v>
      </c>
      <c r="AE17" s="75" t="s">
        <v>167</v>
      </c>
      <c r="AF17" s="76"/>
      <c r="AG17" s="61" t="s">
        <v>157</v>
      </c>
      <c r="AH17" s="61"/>
      <c r="AI17" s="71" t="s">
        <v>168</v>
      </c>
      <c r="AJ17" s="72">
        <v>0.05</v>
      </c>
      <c r="AK17" s="77" t="s">
        <v>169</v>
      </c>
      <c r="AL17" s="61"/>
      <c r="AM17" s="66">
        <v>2.9349558017446378</v>
      </c>
      <c r="AN17" s="66">
        <v>0.59342991664809652</v>
      </c>
      <c r="AO17" s="67"/>
      <c r="AP17" s="68">
        <v>0.30469725003143328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97</v>
      </c>
      <c r="F18" s="62"/>
      <c r="G18" s="63" t="s">
        <v>171</v>
      </c>
      <c r="H18" s="64">
        <v>2.5700000000000003</v>
      </c>
      <c r="I18" s="77" t="s">
        <v>172</v>
      </c>
      <c r="J18" s="61"/>
      <c r="K18" s="66">
        <v>-0.45831961831832757</v>
      </c>
      <c r="L18" s="66">
        <v>0.61197103840817713</v>
      </c>
      <c r="M18" s="67"/>
      <c r="N18" s="68">
        <v>0</v>
      </c>
      <c r="O18" s="69">
        <v>4</v>
      </c>
      <c r="P18" s="48"/>
      <c r="Q18" s="58">
        <v>13</v>
      </c>
      <c r="R18" s="49" t="s">
        <v>173</v>
      </c>
      <c r="S18" s="60"/>
      <c r="T18" s="70" t="s">
        <v>107</v>
      </c>
      <c r="U18" s="71" t="s">
        <v>174</v>
      </c>
      <c r="V18" s="72">
        <v>-0.28999999999999987</v>
      </c>
      <c r="W18" s="73" t="s">
        <v>175</v>
      </c>
      <c r="X18" s="66">
        <v>1.9416186501969948</v>
      </c>
      <c r="Y18" s="66">
        <v>1.1135538641052047</v>
      </c>
      <c r="Z18" s="74"/>
      <c r="AA18" s="68">
        <v>0.18030190499778159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177</v>
      </c>
      <c r="AH18" s="61"/>
      <c r="AI18" s="71" t="s">
        <v>158</v>
      </c>
      <c r="AJ18" s="72">
        <v>-0.53999999999999981</v>
      </c>
      <c r="AK18" s="77" t="s">
        <v>178</v>
      </c>
      <c r="AL18" s="61"/>
      <c r="AM18" s="66">
        <v>2.8697429444643316</v>
      </c>
      <c r="AN18" s="66">
        <v>0.82416575555809946</v>
      </c>
      <c r="AO18" s="67" t="s">
        <v>78</v>
      </c>
      <c r="AP18" s="68">
        <v>0.27112669995344485</v>
      </c>
      <c r="AQ18" s="69" t="s">
        <v>151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-1.2400000000000007</v>
      </c>
      <c r="I19" s="77" t="s">
        <v>98</v>
      </c>
      <c r="J19" s="61"/>
      <c r="K19" s="66">
        <v>-0.46900281828379242</v>
      </c>
      <c r="L19" s="66">
        <v>0.7249615294552606</v>
      </c>
      <c r="M19" s="67"/>
      <c r="N19" s="68">
        <v>0</v>
      </c>
      <c r="O19" s="69">
        <v>4</v>
      </c>
      <c r="P19" s="48"/>
      <c r="Q19" s="58">
        <v>14</v>
      </c>
      <c r="R19" s="49" t="s">
        <v>182</v>
      </c>
      <c r="S19" s="60"/>
      <c r="T19" s="70" t="s">
        <v>177</v>
      </c>
      <c r="U19" s="71" t="s">
        <v>183</v>
      </c>
      <c r="V19" s="72">
        <v>0.11000000000000014</v>
      </c>
      <c r="W19" s="73" t="s">
        <v>184</v>
      </c>
      <c r="X19" s="66">
        <v>1.912213485164892</v>
      </c>
      <c r="Y19" s="66">
        <v>0.92972937419506851</v>
      </c>
      <c r="Z19" s="74"/>
      <c r="AA19" s="68">
        <v>0.15159868238756971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81</v>
      </c>
      <c r="AH19" s="61"/>
      <c r="AI19" s="71" t="s">
        <v>135</v>
      </c>
      <c r="AJ19" s="72">
        <v>3.0000000000000072E-2</v>
      </c>
      <c r="AK19" s="77" t="s">
        <v>186</v>
      </c>
      <c r="AL19" s="61"/>
      <c r="AM19" s="66">
        <v>2.7557196437167653</v>
      </c>
      <c r="AN19" s="66">
        <v>0.74062758217446745</v>
      </c>
      <c r="AO19" s="67" t="s">
        <v>78</v>
      </c>
      <c r="AP19" s="68">
        <v>0.23889000625279769</v>
      </c>
      <c r="AQ19" s="69" t="s">
        <v>151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157</v>
      </c>
      <c r="F20" s="62"/>
      <c r="G20" s="63" t="s">
        <v>171</v>
      </c>
      <c r="H20" s="64">
        <v>0.30999999999999944</v>
      </c>
      <c r="I20" s="77" t="s">
        <v>188</v>
      </c>
      <c r="J20" s="61"/>
      <c r="K20" s="66">
        <v>-0.47057876930722448</v>
      </c>
      <c r="L20" s="66">
        <v>0.75999123314348915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180</v>
      </c>
      <c r="U20" s="71" t="s">
        <v>190</v>
      </c>
      <c r="V20" s="72">
        <v>-7.999999999999971E-2</v>
      </c>
      <c r="W20" s="73" t="s">
        <v>191</v>
      </c>
      <c r="X20" s="66">
        <v>1.6855841202234545</v>
      </c>
      <c r="Y20" s="66">
        <v>0.88696287912930538</v>
      </c>
      <c r="Z20" s="74"/>
      <c r="AA20" s="68">
        <v>0.12629727299664079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180</v>
      </c>
      <c r="AH20" s="61"/>
      <c r="AI20" s="71" t="s">
        <v>193</v>
      </c>
      <c r="AJ20" s="72">
        <v>-0.3</v>
      </c>
      <c r="AK20" s="77" t="s">
        <v>194</v>
      </c>
      <c r="AL20" s="61"/>
      <c r="AM20" s="66">
        <v>2.5604654994427101</v>
      </c>
      <c r="AN20" s="66">
        <v>0.72090794999800101</v>
      </c>
      <c r="AO20" s="67"/>
      <c r="AP20" s="68">
        <v>0.20893741574715302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62</v>
      </c>
      <c r="F21" s="62"/>
      <c r="G21" s="63" t="s">
        <v>196</v>
      </c>
      <c r="H21" s="64">
        <v>0.51999999999999891</v>
      </c>
      <c r="I21" s="77" t="s">
        <v>197</v>
      </c>
      <c r="J21" s="61"/>
      <c r="K21" s="66">
        <v>-0.97868844665435228</v>
      </c>
      <c r="L21" s="66">
        <v>0.91565490346197809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190</v>
      </c>
      <c r="V21" s="72">
        <v>-0.27999999999999969</v>
      </c>
      <c r="W21" s="73" t="s">
        <v>200</v>
      </c>
      <c r="X21" s="66">
        <v>1.2436994417030374</v>
      </c>
      <c r="Y21" s="66">
        <v>0.7920984687655559</v>
      </c>
      <c r="Z21" s="74"/>
      <c r="AA21" s="68">
        <v>0.10762876019074966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91</v>
      </c>
      <c r="AH21" s="61"/>
      <c r="AI21" s="71" t="s">
        <v>202</v>
      </c>
      <c r="AJ21" s="72">
        <v>-0.13999999999999985</v>
      </c>
      <c r="AK21" s="77" t="s">
        <v>155</v>
      </c>
      <c r="AL21" s="61"/>
      <c r="AM21" s="66">
        <v>2.4527663585294279</v>
      </c>
      <c r="AN21" s="66">
        <v>0.93484962938338689</v>
      </c>
      <c r="AO21" s="67"/>
      <c r="AP21" s="68">
        <v>0.18024470094234765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2.6199999999999988</v>
      </c>
      <c r="I22" s="77" t="s">
        <v>188</v>
      </c>
      <c r="J22" s="61"/>
      <c r="K22" s="66">
        <v>-0.98166775732705613</v>
      </c>
      <c r="L22" s="66">
        <v>0.93226034653952872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97</v>
      </c>
      <c r="U22" s="71" t="s">
        <v>207</v>
      </c>
      <c r="V22" s="72">
        <v>0.32999999999999974</v>
      </c>
      <c r="W22" s="73" t="s">
        <v>155</v>
      </c>
      <c r="X22" s="66">
        <v>1.1130647582471436</v>
      </c>
      <c r="Y22" s="66">
        <v>0.81916441964672004</v>
      </c>
      <c r="Z22" s="74"/>
      <c r="AA22" s="68">
        <v>9.0921135344774667E-2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204</v>
      </c>
      <c r="AH22" s="61"/>
      <c r="AI22" s="71" t="s">
        <v>158</v>
      </c>
      <c r="AJ22" s="72">
        <v>-6.9999999999999923E-2</v>
      </c>
      <c r="AK22" s="77" t="s">
        <v>209</v>
      </c>
      <c r="AL22" s="61"/>
      <c r="AM22" s="66">
        <v>2.2889343064164258</v>
      </c>
      <c r="AN22" s="66">
        <v>1.0196035353862893</v>
      </c>
      <c r="AO22" s="67" t="s">
        <v>44</v>
      </c>
      <c r="AP22" s="68">
        <v>0.15346851044521542</v>
      </c>
      <c r="AQ22" s="69" t="s">
        <v>210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107</v>
      </c>
      <c r="F23" s="62"/>
      <c r="G23" s="63" t="s">
        <v>212</v>
      </c>
      <c r="H23" s="64">
        <v>3.25</v>
      </c>
      <c r="I23" s="77" t="s">
        <v>121</v>
      </c>
      <c r="J23" s="61"/>
      <c r="K23" s="66">
        <v>-1.1213236306054217</v>
      </c>
      <c r="L23" s="66">
        <v>0.93164879793838606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-0.3</v>
      </c>
      <c r="W23" s="73" t="s">
        <v>216</v>
      </c>
      <c r="X23" s="66">
        <v>1.0883593840582428</v>
      </c>
      <c r="Y23" s="66">
        <v>0.98556756502955201</v>
      </c>
      <c r="Z23" s="74" t="s">
        <v>78</v>
      </c>
      <c r="AA23" s="68">
        <v>7.4584349769892547E-2</v>
      </c>
      <c r="AB23" s="69" t="s">
        <v>217</v>
      </c>
      <c r="AC23" s="48"/>
      <c r="AD23" s="58">
        <v>18</v>
      </c>
      <c r="AE23" s="75" t="s">
        <v>218</v>
      </c>
      <c r="AF23" s="76"/>
      <c r="AG23" s="61" t="s">
        <v>144</v>
      </c>
      <c r="AH23" s="61"/>
      <c r="AI23" s="71" t="s">
        <v>158</v>
      </c>
      <c r="AJ23" s="72">
        <v>-0.2</v>
      </c>
      <c r="AK23" s="77" t="s">
        <v>219</v>
      </c>
      <c r="AL23" s="61"/>
      <c r="AM23" s="66">
        <v>2.1351260566030485</v>
      </c>
      <c r="AN23" s="66">
        <v>0.61568145196842505</v>
      </c>
      <c r="AO23" s="67"/>
      <c r="AP23" s="68">
        <v>0.12849158477865905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144</v>
      </c>
      <c r="F24" s="62"/>
      <c r="G24" s="63" t="s">
        <v>221</v>
      </c>
      <c r="H24" s="64">
        <v>0.85</v>
      </c>
      <c r="I24" s="77" t="s">
        <v>222</v>
      </c>
      <c r="J24" s="61"/>
      <c r="K24" s="66">
        <v>-1.3811607410140381</v>
      </c>
      <c r="L24" s="66">
        <v>1.2013492413892426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-0.05</v>
      </c>
      <c r="W24" s="73" t="s">
        <v>188</v>
      </c>
      <c r="X24" s="66">
        <v>1.0740598382410449</v>
      </c>
      <c r="Y24" s="66">
        <v>0.96906048548959711</v>
      </c>
      <c r="Z24" s="74"/>
      <c r="AA24" s="68">
        <v>5.8462207094456618E-2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85</v>
      </c>
      <c r="AH24" s="61"/>
      <c r="AI24" s="71" t="s">
        <v>42</v>
      </c>
      <c r="AJ24" s="72">
        <v>-0.15</v>
      </c>
      <c r="AK24" s="77" t="s">
        <v>216</v>
      </c>
      <c r="AL24" s="61"/>
      <c r="AM24" s="66">
        <v>1.7140063497337781</v>
      </c>
      <c r="AN24" s="66">
        <v>0.83142544282640407</v>
      </c>
      <c r="AO24" s="67" t="s">
        <v>44</v>
      </c>
      <c r="AP24" s="68">
        <v>0.10844096104292637</v>
      </c>
      <c r="AQ24" s="69" t="s">
        <v>210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214</v>
      </c>
      <c r="F25" s="62"/>
      <c r="G25" s="63" t="s">
        <v>228</v>
      </c>
      <c r="H25" s="64">
        <v>1.8</v>
      </c>
      <c r="I25" s="77" t="s">
        <v>229</v>
      </c>
      <c r="J25" s="61"/>
      <c r="K25" s="66">
        <v>-1.5734013924999997</v>
      </c>
      <c r="L25" s="66">
        <v>1.0438759433586158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126</v>
      </c>
      <c r="U25" s="71" t="s">
        <v>231</v>
      </c>
      <c r="V25" s="72">
        <v>0.4799999999999997</v>
      </c>
      <c r="W25" s="73" t="s">
        <v>142</v>
      </c>
      <c r="X25" s="66">
        <v>1.0548268912446195</v>
      </c>
      <c r="Y25" s="66">
        <v>1.6354241163179188</v>
      </c>
      <c r="Z25" s="74"/>
      <c r="AA25" s="68">
        <v>4.2628759987466271E-2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41</v>
      </c>
      <c r="AH25" s="61"/>
      <c r="AI25" s="71" t="s">
        <v>233</v>
      </c>
      <c r="AJ25" s="72">
        <v>-0.2700000000000003</v>
      </c>
      <c r="AK25" s="77" t="s">
        <v>234</v>
      </c>
      <c r="AL25" s="61"/>
      <c r="AM25" s="66">
        <v>1.6975243648467779</v>
      </c>
      <c r="AN25" s="66">
        <v>0.71918226089762971</v>
      </c>
      <c r="AO25" s="67"/>
      <c r="AP25" s="68">
        <v>8.858314527283441E-2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-2.0499999999999998</v>
      </c>
      <c r="I26" s="77" t="s">
        <v>89</v>
      </c>
      <c r="J26" s="61"/>
      <c r="K26" s="66">
        <v>-1.6176293409148288</v>
      </c>
      <c r="L26" s="66">
        <v>1.6300137262002827</v>
      </c>
      <c r="M26" s="67" t="s">
        <v>78</v>
      </c>
      <c r="N26" s="68">
        <v>0</v>
      </c>
      <c r="O26" s="69" t="s">
        <v>129</v>
      </c>
      <c r="P26" s="14"/>
      <c r="Q26" s="58">
        <v>21</v>
      </c>
      <c r="R26" s="49" t="s">
        <v>238</v>
      </c>
      <c r="S26" s="60"/>
      <c r="T26" s="70" t="s">
        <v>67</v>
      </c>
      <c r="U26" s="71" t="s">
        <v>239</v>
      </c>
      <c r="V26" s="72">
        <v>-1.4899999999999998</v>
      </c>
      <c r="W26" s="73" t="s">
        <v>229</v>
      </c>
      <c r="X26" s="66">
        <v>0.88630535393103405</v>
      </c>
      <c r="Y26" s="66">
        <v>1.0171251392712821</v>
      </c>
      <c r="Z26" s="74"/>
      <c r="AA26" s="68">
        <v>2.932490031286971E-2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153</v>
      </c>
      <c r="AH26" s="61"/>
      <c r="AI26" s="71" t="s">
        <v>241</v>
      </c>
      <c r="AJ26" s="72">
        <v>-0.62000000000000033</v>
      </c>
      <c r="AK26" s="77" t="s">
        <v>242</v>
      </c>
      <c r="AL26" s="61"/>
      <c r="AM26" s="66">
        <v>1.6875294094710205</v>
      </c>
      <c r="AN26" s="66">
        <v>0.55831495984780632</v>
      </c>
      <c r="AO26" s="67"/>
      <c r="AP26" s="68">
        <v>6.8842251525537551E-2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3.1300000000000012</v>
      </c>
      <c r="I27" s="77" t="s">
        <v>246</v>
      </c>
      <c r="J27" s="61"/>
      <c r="K27" s="66">
        <v>-2.3464521055762977</v>
      </c>
      <c r="L27" s="66">
        <v>1.0342674121684254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148</v>
      </c>
      <c r="U27" s="71" t="s">
        <v>248</v>
      </c>
      <c r="V27" s="72">
        <v>-1</v>
      </c>
      <c r="W27" s="73" t="s">
        <v>249</v>
      </c>
      <c r="X27" s="66">
        <v>0.82386593576130451</v>
      </c>
      <c r="Y27" s="66">
        <v>0.9673916602056416</v>
      </c>
      <c r="Z27" s="74" t="s">
        <v>78</v>
      </c>
      <c r="AA27" s="68">
        <v>1.6958285633814615E-2</v>
      </c>
      <c r="AB27" s="69" t="s">
        <v>217</v>
      </c>
      <c r="AC27" s="48"/>
      <c r="AD27" s="58">
        <v>22</v>
      </c>
      <c r="AE27" s="75" t="s">
        <v>250</v>
      </c>
      <c r="AF27" s="76"/>
      <c r="AG27" s="61" t="s">
        <v>236</v>
      </c>
      <c r="AH27" s="61"/>
      <c r="AI27" s="71" t="s">
        <v>56</v>
      </c>
      <c r="AJ27" s="72">
        <v>-0.6</v>
      </c>
      <c r="AK27" s="77" t="s">
        <v>251</v>
      </c>
      <c r="AL27" s="61"/>
      <c r="AM27" s="66">
        <v>1.5294751216694429</v>
      </c>
      <c r="AN27" s="66">
        <v>0.97024833979477265</v>
      </c>
      <c r="AO27" s="67"/>
      <c r="AP27" s="68">
        <v>5.0950293200808301E-2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148</v>
      </c>
      <c r="F28" s="62"/>
      <c r="G28" s="63" t="s">
        <v>253</v>
      </c>
      <c r="H28" s="64">
        <v>4.6199999999999992</v>
      </c>
      <c r="I28" s="77" t="s">
        <v>254</v>
      </c>
      <c r="J28" s="61"/>
      <c r="K28" s="66">
        <v>-2.3804996262847897</v>
      </c>
      <c r="L28" s="66">
        <v>1.452432131686469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-0.17999999999999972</v>
      </c>
      <c r="W28" s="73" t="s">
        <v>258</v>
      </c>
      <c r="X28" s="66">
        <v>0.55535342957963474</v>
      </c>
      <c r="Y28" s="66">
        <v>0.76526235904961182</v>
      </c>
      <c r="Z28" s="74"/>
      <c r="AA28" s="68">
        <v>8.6221697972533682E-3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47</v>
      </c>
      <c r="AH28" s="61"/>
      <c r="AI28" s="71" t="s">
        <v>207</v>
      </c>
      <c r="AJ28" s="72">
        <v>-0.57000000000000028</v>
      </c>
      <c r="AK28" s="77" t="s">
        <v>69</v>
      </c>
      <c r="AL28" s="61"/>
      <c r="AM28" s="66">
        <v>1.2742206431428471</v>
      </c>
      <c r="AN28" s="66">
        <v>0.84808962752599393</v>
      </c>
      <c r="AO28" s="67" t="s">
        <v>44</v>
      </c>
      <c r="AP28" s="68">
        <v>3.6044328193194031E-2</v>
      </c>
      <c r="AQ28" s="69" t="s">
        <v>260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85</v>
      </c>
      <c r="F29" s="62"/>
      <c r="G29" s="63" t="s">
        <v>262</v>
      </c>
      <c r="H29" s="64">
        <v>3.55</v>
      </c>
      <c r="I29" s="77" t="s">
        <v>188</v>
      </c>
      <c r="J29" s="61"/>
      <c r="K29" s="66">
        <v>-2.3864524455977136</v>
      </c>
      <c r="L29" s="66">
        <v>1.0492286479494632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126</v>
      </c>
      <c r="U29" s="71" t="s">
        <v>264</v>
      </c>
      <c r="V29" s="72">
        <v>0.2299999999999997</v>
      </c>
      <c r="W29" s="73" t="s">
        <v>265</v>
      </c>
      <c r="X29" s="66">
        <v>0.44834018494181299</v>
      </c>
      <c r="Y29" s="66">
        <v>0.71013385404578144</v>
      </c>
      <c r="Z29" s="74"/>
      <c r="AA29" s="68">
        <v>1.8923730285736742E-3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107</v>
      </c>
      <c r="AH29" s="61"/>
      <c r="AI29" s="71" t="s">
        <v>174</v>
      </c>
      <c r="AJ29" s="72">
        <v>0.15</v>
      </c>
      <c r="AK29" s="77" t="s">
        <v>267</v>
      </c>
      <c r="AL29" s="61"/>
      <c r="AM29" s="66">
        <v>1.0913975567490077</v>
      </c>
      <c r="AN29" s="66">
        <v>0.78344890302432424</v>
      </c>
      <c r="AO29" s="67"/>
      <c r="AP29" s="68">
        <v>2.3277046578472422E-2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71</v>
      </c>
      <c r="F30" s="62"/>
      <c r="G30" s="63" t="s">
        <v>269</v>
      </c>
      <c r="H30" s="64">
        <v>3.0199999999999987</v>
      </c>
      <c r="I30" s="77" t="s">
        <v>200</v>
      </c>
      <c r="J30" s="61"/>
      <c r="K30" s="66">
        <v>-3.2322018133112098</v>
      </c>
      <c r="L30" s="66">
        <v>1.378061036954914</v>
      </c>
      <c r="M30" s="67" t="s">
        <v>44</v>
      </c>
      <c r="N30" s="68">
        <v>0</v>
      </c>
      <c r="O30" s="69" t="s">
        <v>210</v>
      </c>
      <c r="P30" s="48"/>
      <c r="Q30" s="58">
        <v>25</v>
      </c>
      <c r="R30" s="49" t="s">
        <v>270</v>
      </c>
      <c r="S30" s="60"/>
      <c r="T30" s="70" t="s">
        <v>55</v>
      </c>
      <c r="U30" s="71" t="s">
        <v>271</v>
      </c>
      <c r="V30" s="72">
        <v>0.3</v>
      </c>
      <c r="W30" s="73" t="s">
        <v>272</v>
      </c>
      <c r="X30" s="66">
        <v>7.4021620554988551E-2</v>
      </c>
      <c r="Y30" s="66">
        <v>0.70509366540044627</v>
      </c>
      <c r="Z30" s="74"/>
      <c r="AA30" s="68">
        <v>7.8127373487989562E-4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67</v>
      </c>
      <c r="AH30" s="61"/>
      <c r="AI30" s="71" t="s">
        <v>215</v>
      </c>
      <c r="AJ30" s="72">
        <v>-0.35</v>
      </c>
      <c r="AK30" s="77" t="s">
        <v>73</v>
      </c>
      <c r="AL30" s="61"/>
      <c r="AM30" s="66">
        <v>0.78629917877178479</v>
      </c>
      <c r="AN30" s="66">
        <v>0.82884257079116574</v>
      </c>
      <c r="AO30" s="67"/>
      <c r="AP30" s="68">
        <v>1.4078837377136963E-2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224</v>
      </c>
      <c r="F31" s="62"/>
      <c r="G31" s="63" t="s">
        <v>275</v>
      </c>
      <c r="H31" s="64">
        <v>2.5499999999999998</v>
      </c>
      <c r="I31" s="77" t="s">
        <v>124</v>
      </c>
      <c r="J31" s="61"/>
      <c r="K31" s="66">
        <v>-4.3363587947347177</v>
      </c>
      <c r="L31" s="66">
        <v>3.252254197506268</v>
      </c>
      <c r="M31" s="67"/>
      <c r="N31" s="68">
        <v>0</v>
      </c>
      <c r="O31" s="69">
        <v>8</v>
      </c>
      <c r="P31" s="48"/>
      <c r="Q31" s="58">
        <v>26</v>
      </c>
      <c r="R31" s="49" t="s">
        <v>276</v>
      </c>
      <c r="S31" s="60"/>
      <c r="T31" s="70" t="s">
        <v>97</v>
      </c>
      <c r="U31" s="71" t="s">
        <v>248</v>
      </c>
      <c r="V31" s="72">
        <v>0.25999999999999945</v>
      </c>
      <c r="W31" s="73" t="s">
        <v>43</v>
      </c>
      <c r="X31" s="66">
        <v>5.2048586729457939E-2</v>
      </c>
      <c r="Y31" s="66">
        <v>0.78402119780776003</v>
      </c>
      <c r="Z31" s="74" t="s">
        <v>44</v>
      </c>
      <c r="AA31" s="68">
        <v>0</v>
      </c>
      <c r="AB31" s="69" t="s">
        <v>277</v>
      </c>
      <c r="AC31" s="48"/>
      <c r="AD31" s="58">
        <v>26</v>
      </c>
      <c r="AE31" s="75" t="s">
        <v>278</v>
      </c>
      <c r="AF31" s="76"/>
      <c r="AG31" s="61" t="s">
        <v>256</v>
      </c>
      <c r="AH31" s="61"/>
      <c r="AI31" s="71" t="s">
        <v>279</v>
      </c>
      <c r="AJ31" s="72">
        <v>-0.41000000000000014</v>
      </c>
      <c r="AK31" s="77" t="s">
        <v>49</v>
      </c>
      <c r="AL31" s="61"/>
      <c r="AM31" s="66">
        <v>0.54649725218189515</v>
      </c>
      <c r="AN31" s="66">
        <v>0.732509825256484</v>
      </c>
      <c r="AO31" s="67"/>
      <c r="AP31" s="68">
        <v>7.6858559405087352E-3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113</v>
      </c>
      <c r="F32" s="62"/>
      <c r="G32" s="63" t="s">
        <v>281</v>
      </c>
      <c r="H32" s="64">
        <v>2.65</v>
      </c>
      <c r="I32" s="77" t="s">
        <v>188</v>
      </c>
      <c r="J32" s="61"/>
      <c r="K32" s="66">
        <v>-4.6845757837527211</v>
      </c>
      <c r="L32" s="66">
        <v>1.5626581924208862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91</v>
      </c>
      <c r="U32" s="71" t="s">
        <v>283</v>
      </c>
      <c r="V32" s="72">
        <v>0.74000000000000055</v>
      </c>
      <c r="W32" s="73" t="s">
        <v>43</v>
      </c>
      <c r="X32" s="66">
        <v>-2.6702070952380471E-2</v>
      </c>
      <c r="Y32" s="66">
        <v>0.68459766780180709</v>
      </c>
      <c r="Z32" s="74"/>
      <c r="AA32" s="68">
        <v>0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91</v>
      </c>
      <c r="AH32" s="61"/>
      <c r="AI32" s="71" t="s">
        <v>285</v>
      </c>
      <c r="AJ32" s="72">
        <v>-0.12000000000000029</v>
      </c>
      <c r="AK32" s="77" t="s">
        <v>234</v>
      </c>
      <c r="AL32" s="61"/>
      <c r="AM32" s="66">
        <v>0.44686309959840159</v>
      </c>
      <c r="AN32" s="66">
        <v>1.0869482746081449</v>
      </c>
      <c r="AO32" s="67" t="s">
        <v>44</v>
      </c>
      <c r="AP32" s="68">
        <v>2.4584051362439401E-3</v>
      </c>
      <c r="AQ32" s="69" t="s">
        <v>260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-7.1418785310376292</v>
      </c>
      <c r="L33" s="66">
        <v>4.2574360732700862</v>
      </c>
      <c r="M33" s="67"/>
      <c r="N33" s="68">
        <v>0</v>
      </c>
      <c r="O33" s="69">
        <v>9</v>
      </c>
      <c r="P33" s="48"/>
      <c r="Q33" s="58">
        <v>28</v>
      </c>
      <c r="R33" s="49" t="s">
        <v>288</v>
      </c>
      <c r="S33" s="60"/>
      <c r="T33" s="70" t="s">
        <v>204</v>
      </c>
      <c r="U33" s="71" t="s">
        <v>264</v>
      </c>
      <c r="V33" s="72">
        <v>-0.55999999999999939</v>
      </c>
      <c r="W33" s="73" t="s">
        <v>289</v>
      </c>
      <c r="X33" s="66">
        <v>-0.26162674039780026</v>
      </c>
      <c r="Y33" s="66">
        <v>1.1984778758537724</v>
      </c>
      <c r="Z33" s="74"/>
      <c r="AA33" s="68">
        <v>0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55</v>
      </c>
      <c r="AH33" s="61"/>
      <c r="AI33" s="71" t="s">
        <v>291</v>
      </c>
      <c r="AJ33" s="72">
        <v>-2.0799999999999996</v>
      </c>
      <c r="AK33" s="77" t="s">
        <v>124</v>
      </c>
      <c r="AL33" s="61"/>
      <c r="AM33" s="66">
        <v>0.18491099935633887</v>
      </c>
      <c r="AN33" s="66">
        <v>0.63734891367832414</v>
      </c>
      <c r="AO33" s="67" t="s">
        <v>78</v>
      </c>
      <c r="AP33" s="68">
        <v>2.9529712134772525E-4</v>
      </c>
      <c r="AQ33" s="69" t="s">
        <v>292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256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-7.5296225787556521</v>
      </c>
      <c r="L34" s="66">
        <v>3.0677864595005455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161</v>
      </c>
      <c r="U34" s="71" t="s">
        <v>296</v>
      </c>
      <c r="V34" s="72">
        <v>-1.65</v>
      </c>
      <c r="W34" s="73" t="s">
        <v>297</v>
      </c>
      <c r="X34" s="66">
        <v>-0.26669654808952159</v>
      </c>
      <c r="Y34" s="66">
        <v>0.71674836027279043</v>
      </c>
      <c r="Z34" s="74"/>
      <c r="AA34" s="68">
        <v>0</v>
      </c>
      <c r="AB34" s="69">
        <v>5</v>
      </c>
      <c r="AC34" s="48"/>
      <c r="AD34" s="58">
        <v>29</v>
      </c>
      <c r="AE34" s="75" t="s">
        <v>298</v>
      </c>
      <c r="AF34" s="76"/>
      <c r="AG34" s="61" t="s">
        <v>47</v>
      </c>
      <c r="AH34" s="61"/>
      <c r="AI34" s="71" t="s">
        <v>225</v>
      </c>
      <c r="AJ34" s="72">
        <v>-0.73999999999999988</v>
      </c>
      <c r="AK34" s="77" t="s">
        <v>166</v>
      </c>
      <c r="AL34" s="61"/>
      <c r="AM34" s="66">
        <v>2.5243161894569814E-2</v>
      </c>
      <c r="AN34" s="66">
        <v>0.99177461889295127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123</v>
      </c>
      <c r="F35" s="62"/>
      <c r="G35" s="63" t="s">
        <v>205</v>
      </c>
      <c r="H35" s="64">
        <v>-1.8800000000000012</v>
      </c>
      <c r="I35" s="77" t="s">
        <v>300</v>
      </c>
      <c r="J35" s="61"/>
      <c r="K35" s="66">
        <v>-9.8772625004523054</v>
      </c>
      <c r="L35" s="66">
        <v>4.452250637824271</v>
      </c>
      <c r="M35" s="67"/>
      <c r="N35" s="68">
        <v>0</v>
      </c>
      <c r="O35" s="69">
        <v>10</v>
      </c>
      <c r="P35" s="48"/>
      <c r="Q35" s="58">
        <v>30</v>
      </c>
      <c r="R35" s="49" t="s">
        <v>301</v>
      </c>
      <c r="S35" s="60"/>
      <c r="T35" s="70" t="s">
        <v>153</v>
      </c>
      <c r="U35" s="71" t="s">
        <v>302</v>
      </c>
      <c r="V35" s="72">
        <v>-0.15999999999999942</v>
      </c>
      <c r="W35" s="73" t="s">
        <v>303</v>
      </c>
      <c r="X35" s="66">
        <v>-0.3014344896167051</v>
      </c>
      <c r="Y35" s="66">
        <v>0.64589518786466216</v>
      </c>
      <c r="Z35" s="74"/>
      <c r="AA35" s="68">
        <v>0</v>
      </c>
      <c r="AB35" s="69">
        <v>5</v>
      </c>
      <c r="AC35" s="48"/>
      <c r="AD35" s="58">
        <v>30</v>
      </c>
      <c r="AE35" s="75" t="s">
        <v>304</v>
      </c>
      <c r="AF35" s="76"/>
      <c r="AG35" s="61" t="s">
        <v>177</v>
      </c>
      <c r="AH35" s="61"/>
      <c r="AI35" s="71" t="s">
        <v>305</v>
      </c>
      <c r="AJ35" s="72">
        <v>-0.57999999999999974</v>
      </c>
      <c r="AK35" s="77" t="s">
        <v>306</v>
      </c>
      <c r="AL35" s="61"/>
      <c r="AM35" s="66">
        <v>-1.4742399298137943E-3</v>
      </c>
      <c r="AN35" s="66">
        <v>1.0740105177612258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-10.95618750307672</v>
      </c>
      <c r="L36" s="66">
        <v>4.0972468437861771</v>
      </c>
      <c r="M36" s="67"/>
      <c r="N36" s="68">
        <v>0</v>
      </c>
      <c r="O36" s="69">
        <v>10</v>
      </c>
      <c r="P36" s="48"/>
      <c r="Q36" s="58">
        <v>31</v>
      </c>
      <c r="R36" s="49" t="s">
        <v>308</v>
      </c>
      <c r="S36" s="60"/>
      <c r="T36" s="70" t="s">
        <v>75</v>
      </c>
      <c r="U36" s="71" t="s">
        <v>309</v>
      </c>
      <c r="V36" s="72">
        <v>0.15999999999999942</v>
      </c>
      <c r="W36" s="73" t="s">
        <v>188</v>
      </c>
      <c r="X36" s="66">
        <v>-0.65490379737406845</v>
      </c>
      <c r="Y36" s="66">
        <v>1.334162127903793</v>
      </c>
      <c r="Z36" s="74"/>
      <c r="AA36" s="68">
        <v>0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180</v>
      </c>
      <c r="AH36" s="61"/>
      <c r="AI36" s="71" t="s">
        <v>100</v>
      </c>
      <c r="AJ36" s="72">
        <v>0.25</v>
      </c>
      <c r="AK36" s="77" t="s">
        <v>155</v>
      </c>
      <c r="AL36" s="61"/>
      <c r="AM36" s="66">
        <v>-0.34614841838492444</v>
      </c>
      <c r="AN36" s="66">
        <v>0.71176149820757673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177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-13.316258303733717</v>
      </c>
      <c r="L37" s="86">
        <v>7.8563016060707573</v>
      </c>
      <c r="M37" s="87"/>
      <c r="N37" s="88">
        <v>0</v>
      </c>
      <c r="O37" s="89">
        <v>11</v>
      </c>
      <c r="P37" s="48"/>
      <c r="Q37" s="58">
        <v>32</v>
      </c>
      <c r="R37" s="49" t="s">
        <v>313</v>
      </c>
      <c r="S37" s="60"/>
      <c r="T37" s="70" t="s">
        <v>153</v>
      </c>
      <c r="U37" s="71" t="s">
        <v>314</v>
      </c>
      <c r="V37" s="72">
        <v>0.85999999999999943</v>
      </c>
      <c r="W37" s="73" t="s">
        <v>43</v>
      </c>
      <c r="X37" s="66">
        <v>-0.74628115232948478</v>
      </c>
      <c r="Y37" s="66">
        <v>1.3109241783510106</v>
      </c>
      <c r="Z37" s="74"/>
      <c r="AA37" s="68">
        <v>0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47</v>
      </c>
      <c r="AH37" s="61"/>
      <c r="AI37" s="71" t="s">
        <v>316</v>
      </c>
      <c r="AJ37" s="72">
        <v>-0.90999999999999948</v>
      </c>
      <c r="AK37" s="77" t="s">
        <v>317</v>
      </c>
      <c r="AL37" s="61"/>
      <c r="AM37" s="66">
        <v>-0.62519568320534369</v>
      </c>
      <c r="AN37" s="66">
        <v>0.91111072225073619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157</v>
      </c>
      <c r="U38" s="71" t="s">
        <v>319</v>
      </c>
      <c r="V38" s="72">
        <v>0.10999999999999943</v>
      </c>
      <c r="W38" s="73" t="s">
        <v>242</v>
      </c>
      <c r="X38" s="66">
        <v>-0.81772078345509924</v>
      </c>
      <c r="Y38" s="66">
        <v>1.6095960009367489</v>
      </c>
      <c r="Z38" s="74"/>
      <c r="AA38" s="68">
        <v>0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161</v>
      </c>
      <c r="AH38" s="61"/>
      <c r="AI38" s="71" t="s">
        <v>120</v>
      </c>
      <c r="AJ38" s="72">
        <v>0.1</v>
      </c>
      <c r="AK38" s="77" t="s">
        <v>321</v>
      </c>
      <c r="AL38" s="61"/>
      <c r="AM38" s="66">
        <v>-0.67890890676048588</v>
      </c>
      <c r="AN38" s="66">
        <v>1.1151257663856198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116</v>
      </c>
      <c r="U39" s="71" t="s">
        <v>141</v>
      </c>
      <c r="V39" s="72">
        <v>0.2</v>
      </c>
      <c r="W39" s="73" t="s">
        <v>323</v>
      </c>
      <c r="X39" s="66">
        <v>-1.072587661996746</v>
      </c>
      <c r="Y39" s="66">
        <v>1.4434758670453935</v>
      </c>
      <c r="Z39" s="74"/>
      <c r="AA39" s="68">
        <v>0</v>
      </c>
      <c r="AB39" s="69">
        <v>6</v>
      </c>
      <c r="AC39" s="48"/>
      <c r="AD39" s="58">
        <v>34</v>
      </c>
      <c r="AE39" s="75" t="s">
        <v>324</v>
      </c>
      <c r="AF39" s="76"/>
      <c r="AG39" s="61" t="s">
        <v>153</v>
      </c>
      <c r="AH39" s="61"/>
      <c r="AI39" s="71" t="s">
        <v>305</v>
      </c>
      <c r="AJ39" s="72">
        <v>0.65999999999999948</v>
      </c>
      <c r="AK39" s="77" t="s">
        <v>303</v>
      </c>
      <c r="AL39" s="61"/>
      <c r="AM39" s="66">
        <v>-0.78679523129945428</v>
      </c>
      <c r="AN39" s="66">
        <v>1.0944063243771434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244</v>
      </c>
      <c r="U40" s="71" t="s">
        <v>327</v>
      </c>
      <c r="V40" s="72">
        <v>-1.3200000000000003</v>
      </c>
      <c r="W40" s="73" t="s">
        <v>328</v>
      </c>
      <c r="X40" s="66">
        <v>-1.6173171194145577</v>
      </c>
      <c r="Y40" s="66">
        <v>1.1720817786111564</v>
      </c>
      <c r="Z40" s="74" t="s">
        <v>78</v>
      </c>
      <c r="AA40" s="68">
        <v>0</v>
      </c>
      <c r="AB40" s="69" t="s">
        <v>151</v>
      </c>
      <c r="AC40" s="48"/>
      <c r="AD40" s="58">
        <v>35</v>
      </c>
      <c r="AE40" s="75" t="s">
        <v>329</v>
      </c>
      <c r="AF40" s="76"/>
      <c r="AG40" s="61" t="s">
        <v>116</v>
      </c>
      <c r="AH40" s="61"/>
      <c r="AI40" s="71" t="s">
        <v>330</v>
      </c>
      <c r="AJ40" s="72">
        <v>-1.2</v>
      </c>
      <c r="AK40" s="77" t="s">
        <v>216</v>
      </c>
      <c r="AL40" s="61"/>
      <c r="AM40" s="66">
        <v>-0.92465002008397912</v>
      </c>
      <c r="AN40" s="66">
        <v>0.77275714102254889</v>
      </c>
      <c r="AO40" s="67" t="s">
        <v>44</v>
      </c>
      <c r="AP40" s="68">
        <v>0</v>
      </c>
      <c r="AQ40" s="69" t="s">
        <v>331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236</v>
      </c>
      <c r="F41" s="94"/>
      <c r="G41" s="71" t="s">
        <v>114</v>
      </c>
      <c r="H41" s="51">
        <v>0.25</v>
      </c>
      <c r="I41" s="57" t="s">
        <v>333</v>
      </c>
      <c r="J41" s="40"/>
      <c r="K41" s="44">
        <v>4.3225335978858652</v>
      </c>
      <c r="L41" s="44">
        <v>1.0971239573968117</v>
      </c>
      <c r="M41" s="45"/>
      <c r="N41" s="46">
        <v>0.55381631060735192</v>
      </c>
      <c r="O41" s="47">
        <v>1</v>
      </c>
      <c r="P41" s="48"/>
      <c r="Q41" s="58">
        <v>36</v>
      </c>
      <c r="R41" s="49" t="s">
        <v>334</v>
      </c>
      <c r="S41" s="60"/>
      <c r="T41" s="70" t="s">
        <v>256</v>
      </c>
      <c r="U41" s="71" t="s">
        <v>335</v>
      </c>
      <c r="V41" s="72">
        <v>-0.88000000000000111</v>
      </c>
      <c r="W41" s="73" t="s">
        <v>242</v>
      </c>
      <c r="X41" s="66">
        <v>-1.8551874536759327</v>
      </c>
      <c r="Y41" s="66">
        <v>0.87739910794936249</v>
      </c>
      <c r="Z41" s="74"/>
      <c r="AA41" s="68">
        <v>0</v>
      </c>
      <c r="AB41" s="69">
        <v>6</v>
      </c>
      <c r="AC41" s="48"/>
      <c r="AD41" s="58">
        <v>36</v>
      </c>
      <c r="AE41" s="75" t="s">
        <v>336</v>
      </c>
      <c r="AF41" s="76"/>
      <c r="AG41" s="61" t="s">
        <v>204</v>
      </c>
      <c r="AH41" s="61"/>
      <c r="AI41" s="71" t="s">
        <v>337</v>
      </c>
      <c r="AJ41" s="72">
        <v>-1.7900000000000005</v>
      </c>
      <c r="AK41" s="77" t="s">
        <v>338</v>
      </c>
      <c r="AL41" s="61"/>
      <c r="AM41" s="66">
        <v>-1.1875666442857136</v>
      </c>
      <c r="AN41" s="66">
        <v>0.98559513817545263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161</v>
      </c>
      <c r="F42" s="62"/>
      <c r="G42" s="71" t="s">
        <v>56</v>
      </c>
      <c r="H42" s="72">
        <v>-0.38999999999999985</v>
      </c>
      <c r="I42" s="77" t="s">
        <v>340</v>
      </c>
      <c r="J42" s="61"/>
      <c r="K42" s="66">
        <v>2.418703395782889</v>
      </c>
      <c r="L42" s="66">
        <v>1.08669322896027</v>
      </c>
      <c r="M42" s="67"/>
      <c r="N42" s="68">
        <v>0.3041511593162754</v>
      </c>
      <c r="O42" s="69">
        <v>2</v>
      </c>
      <c r="P42" s="48"/>
      <c r="Q42" s="58">
        <v>37</v>
      </c>
      <c r="R42" s="49" t="s">
        <v>341</v>
      </c>
      <c r="S42" s="60"/>
      <c r="T42" s="70" t="s">
        <v>75</v>
      </c>
      <c r="U42" s="71" t="s">
        <v>342</v>
      </c>
      <c r="V42" s="72">
        <v>0.15</v>
      </c>
      <c r="W42" s="73" t="s">
        <v>49</v>
      </c>
      <c r="X42" s="66">
        <v>-1.9172177608577508</v>
      </c>
      <c r="Y42" s="66">
        <v>1.0005078839076049</v>
      </c>
      <c r="Z42" s="74"/>
      <c r="AA42" s="68">
        <v>0</v>
      </c>
      <c r="AB42" s="69">
        <v>6</v>
      </c>
      <c r="AC42" s="48"/>
      <c r="AD42" s="58">
        <v>37</v>
      </c>
      <c r="AE42" s="75" t="s">
        <v>343</v>
      </c>
      <c r="AF42" s="76"/>
      <c r="AG42" s="61" t="s">
        <v>67</v>
      </c>
      <c r="AH42" s="61"/>
      <c r="AI42" s="71" t="s">
        <v>344</v>
      </c>
      <c r="AJ42" s="72">
        <v>-0.55000000000000004</v>
      </c>
      <c r="AK42" s="77" t="s">
        <v>345</v>
      </c>
      <c r="AL42" s="61"/>
      <c r="AM42" s="66">
        <v>-1.2496731161349619</v>
      </c>
      <c r="AN42" s="66">
        <v>1.7430721105876879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55</v>
      </c>
      <c r="F43" s="62"/>
      <c r="G43" s="71" t="s">
        <v>347</v>
      </c>
      <c r="H43" s="72">
        <v>-0.15</v>
      </c>
      <c r="I43" s="77" t="s">
        <v>348</v>
      </c>
      <c r="J43" s="61"/>
      <c r="K43" s="66">
        <v>1.5240037634851431</v>
      </c>
      <c r="L43" s="66">
        <v>0.69288616313780627</v>
      </c>
      <c r="M43" s="67" t="s">
        <v>78</v>
      </c>
      <c r="N43" s="68">
        <v>0.14683934057814915</v>
      </c>
      <c r="O43" s="69" t="s">
        <v>79</v>
      </c>
      <c r="P43" s="48"/>
      <c r="Q43" s="58">
        <v>38</v>
      </c>
      <c r="R43" s="49" t="s">
        <v>349</v>
      </c>
      <c r="S43" s="60"/>
      <c r="T43" s="70" t="s">
        <v>224</v>
      </c>
      <c r="U43" s="71" t="s">
        <v>162</v>
      </c>
      <c r="V43" s="72">
        <v>-0.60999999999999943</v>
      </c>
      <c r="W43" s="73" t="s">
        <v>234</v>
      </c>
      <c r="X43" s="66">
        <v>-1.9335076817340644</v>
      </c>
      <c r="Y43" s="66">
        <v>0.81682271079594981</v>
      </c>
      <c r="Z43" s="74"/>
      <c r="AA43" s="68">
        <v>0</v>
      </c>
      <c r="AB43" s="69">
        <v>6</v>
      </c>
      <c r="AC43" s="48"/>
      <c r="AD43" s="58">
        <v>38</v>
      </c>
      <c r="AE43" s="75" t="s">
        <v>350</v>
      </c>
      <c r="AF43" s="76"/>
      <c r="AG43" s="61" t="s">
        <v>81</v>
      </c>
      <c r="AH43" s="61"/>
      <c r="AI43" s="71" t="s">
        <v>351</v>
      </c>
      <c r="AJ43" s="72">
        <v>0.2</v>
      </c>
      <c r="AK43" s="77" t="s">
        <v>249</v>
      </c>
      <c r="AL43" s="61"/>
      <c r="AM43" s="66">
        <v>-1.4660111490044021</v>
      </c>
      <c r="AN43" s="66">
        <v>1.2520470621633253</v>
      </c>
      <c r="AO43" s="67" t="s">
        <v>44</v>
      </c>
      <c r="AP43" s="68">
        <v>0</v>
      </c>
      <c r="AQ43" s="69" t="s">
        <v>331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85</v>
      </c>
      <c r="F44" s="62"/>
      <c r="G44" s="71" t="s">
        <v>82</v>
      </c>
      <c r="H44" s="72">
        <v>-0.12000000000000029</v>
      </c>
      <c r="I44" s="77" t="s">
        <v>348</v>
      </c>
      <c r="J44" s="61"/>
      <c r="K44" s="66">
        <v>0.76580247056302697</v>
      </c>
      <c r="L44" s="66">
        <v>0.61331374684025897</v>
      </c>
      <c r="M44" s="67" t="s">
        <v>78</v>
      </c>
      <c r="N44" s="68">
        <v>6.7791124081015397E-2</v>
      </c>
      <c r="O44" s="69" t="s">
        <v>217</v>
      </c>
      <c r="P44" s="48"/>
      <c r="Q44" s="58">
        <v>39</v>
      </c>
      <c r="R44" s="49" t="s">
        <v>353</v>
      </c>
      <c r="S44" s="60"/>
      <c r="T44" s="70" t="s">
        <v>51</v>
      </c>
      <c r="U44" s="71" t="s">
        <v>354</v>
      </c>
      <c r="V44" s="72">
        <v>-2.3099999999999996</v>
      </c>
      <c r="W44" s="73" t="s">
        <v>53</v>
      </c>
      <c r="X44" s="66">
        <v>-2.2146541373592541</v>
      </c>
      <c r="Y44" s="66">
        <v>1.1332545001346828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113</v>
      </c>
      <c r="AH44" s="61"/>
      <c r="AI44" s="71" t="s">
        <v>356</v>
      </c>
      <c r="AJ44" s="72">
        <v>-0.22000000000000028</v>
      </c>
      <c r="AK44" s="77" t="s">
        <v>357</v>
      </c>
      <c r="AL44" s="61"/>
      <c r="AM44" s="66">
        <v>-1.5005758498504889</v>
      </c>
      <c r="AN44" s="66">
        <v>1.0320377891117563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214</v>
      </c>
      <c r="F45" s="62"/>
      <c r="G45" s="71" t="s">
        <v>359</v>
      </c>
      <c r="H45" s="72">
        <v>0.22000000000000028</v>
      </c>
      <c r="I45" s="77" t="s">
        <v>333</v>
      </c>
      <c r="J45" s="61"/>
      <c r="K45" s="66">
        <v>0.50013895203178316</v>
      </c>
      <c r="L45" s="66">
        <v>0.60810755483801693</v>
      </c>
      <c r="M45" s="67"/>
      <c r="N45" s="68">
        <v>1.6165419439724171E-2</v>
      </c>
      <c r="O45" s="69">
        <v>4</v>
      </c>
      <c r="P45" s="48"/>
      <c r="Q45" s="58">
        <v>40</v>
      </c>
      <c r="R45" s="49" t="s">
        <v>360</v>
      </c>
      <c r="S45" s="60"/>
      <c r="T45" s="70" t="s">
        <v>107</v>
      </c>
      <c r="U45" s="71" t="s">
        <v>361</v>
      </c>
      <c r="V45" s="72">
        <v>0.3</v>
      </c>
      <c r="W45" s="73" t="s">
        <v>362</v>
      </c>
      <c r="X45" s="66">
        <v>-2.295100533119232</v>
      </c>
      <c r="Y45" s="66">
        <v>1.1776647206547315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199</v>
      </c>
      <c r="AH45" s="61"/>
      <c r="AI45" s="71" t="s">
        <v>221</v>
      </c>
      <c r="AJ45" s="72">
        <v>-0.72999999999999976</v>
      </c>
      <c r="AK45" s="77" t="s">
        <v>364</v>
      </c>
      <c r="AL45" s="61"/>
      <c r="AM45" s="66">
        <v>-1.5558219660337165</v>
      </c>
      <c r="AN45" s="66">
        <v>0.97058975066358055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81</v>
      </c>
      <c r="F46" s="62"/>
      <c r="G46" s="71" t="s">
        <v>316</v>
      </c>
      <c r="H46" s="72">
        <v>-0.74000000000000055</v>
      </c>
      <c r="I46" s="77" t="s">
        <v>333</v>
      </c>
      <c r="J46" s="61"/>
      <c r="K46" s="66">
        <v>0.15660717841846852</v>
      </c>
      <c r="L46" s="66">
        <v>0.65807094107918696</v>
      </c>
      <c r="M46" s="67" t="s">
        <v>78</v>
      </c>
      <c r="N46" s="68">
        <v>0</v>
      </c>
      <c r="O46" s="69" t="s">
        <v>129</v>
      </c>
      <c r="P46" s="48"/>
      <c r="Q46" s="58">
        <v>41</v>
      </c>
      <c r="R46" s="49" t="s">
        <v>366</v>
      </c>
      <c r="S46" s="60"/>
      <c r="T46" s="70" t="s">
        <v>116</v>
      </c>
      <c r="U46" s="71" t="s">
        <v>131</v>
      </c>
      <c r="V46" s="72">
        <v>-0.50999999999999945</v>
      </c>
      <c r="W46" s="73" t="s">
        <v>216</v>
      </c>
      <c r="X46" s="66">
        <v>-2.3821815717263215</v>
      </c>
      <c r="Y46" s="66">
        <v>0.87467051471916479</v>
      </c>
      <c r="Z46" s="74"/>
      <c r="AA46" s="68">
        <v>0</v>
      </c>
      <c r="AB46" s="69">
        <v>7</v>
      </c>
      <c r="AC46" s="48"/>
      <c r="AD46" s="58">
        <v>41</v>
      </c>
      <c r="AE46" s="75" t="s">
        <v>367</v>
      </c>
      <c r="AF46" s="76"/>
      <c r="AG46" s="61" t="s">
        <v>75</v>
      </c>
      <c r="AH46" s="61"/>
      <c r="AI46" s="71" t="s">
        <v>141</v>
      </c>
      <c r="AJ46" s="72">
        <v>-2.0000000000000285E-2</v>
      </c>
      <c r="AK46" s="77" t="s">
        <v>124</v>
      </c>
      <c r="AL46" s="61"/>
      <c r="AM46" s="66">
        <v>-1.5931371840375477</v>
      </c>
      <c r="AN46" s="66">
        <v>1.1425375973007017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224</v>
      </c>
      <c r="F47" s="62"/>
      <c r="G47" s="71" t="s">
        <v>337</v>
      </c>
      <c r="H47" s="72">
        <v>0.60999999999999943</v>
      </c>
      <c r="I47" s="77" t="s">
        <v>348</v>
      </c>
      <c r="J47" s="61"/>
      <c r="K47" s="66">
        <v>-0.1381525849797284</v>
      </c>
      <c r="L47" s="66">
        <v>0.61797872343128601</v>
      </c>
      <c r="M47" s="67"/>
      <c r="N47" s="68">
        <v>0</v>
      </c>
      <c r="O47" s="69">
        <v>5</v>
      </c>
      <c r="P47" s="48"/>
      <c r="Q47" s="58">
        <v>42</v>
      </c>
      <c r="R47" s="49" t="s">
        <v>369</v>
      </c>
      <c r="S47" s="60"/>
      <c r="T47" s="70" t="s">
        <v>236</v>
      </c>
      <c r="U47" s="71" t="s">
        <v>370</v>
      </c>
      <c r="V47" s="72">
        <v>-1.1400000000000006</v>
      </c>
      <c r="W47" s="73" t="s">
        <v>229</v>
      </c>
      <c r="X47" s="66">
        <v>-2.4041151112826489</v>
      </c>
      <c r="Y47" s="66">
        <v>1.2027355085468354</v>
      </c>
      <c r="Z47" s="74" t="s">
        <v>78</v>
      </c>
      <c r="AA47" s="68">
        <v>0</v>
      </c>
      <c r="AB47" s="69" t="s">
        <v>371</v>
      </c>
      <c r="AC47" s="48"/>
      <c r="AD47" s="58">
        <v>42</v>
      </c>
      <c r="AE47" s="75" t="s">
        <v>372</v>
      </c>
      <c r="AF47" s="76"/>
      <c r="AG47" s="61" t="s">
        <v>148</v>
      </c>
      <c r="AH47" s="61"/>
      <c r="AI47" s="71" t="s">
        <v>373</v>
      </c>
      <c r="AJ47" s="72">
        <v>-1.6299999999999997</v>
      </c>
      <c r="AK47" s="77" t="s">
        <v>124</v>
      </c>
      <c r="AL47" s="61"/>
      <c r="AM47" s="66">
        <v>-2.026727261899095</v>
      </c>
      <c r="AN47" s="66">
        <v>1.1635590177192929</v>
      </c>
      <c r="AO47" s="67" t="s">
        <v>44</v>
      </c>
      <c r="AP47" s="68">
        <v>0</v>
      </c>
      <c r="AQ47" s="69" t="s">
        <v>374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256</v>
      </c>
      <c r="F48" s="62"/>
      <c r="G48" s="71" t="s">
        <v>314</v>
      </c>
      <c r="H48" s="72">
        <v>-0.60999999999999943</v>
      </c>
      <c r="I48" s="77" t="s">
        <v>333</v>
      </c>
      <c r="J48" s="61"/>
      <c r="K48" s="66">
        <v>-0.25511929470092293</v>
      </c>
      <c r="L48" s="66">
        <v>0.67760807123860289</v>
      </c>
      <c r="M48" s="67" t="s">
        <v>44</v>
      </c>
      <c r="N48" s="68">
        <v>0</v>
      </c>
      <c r="O48" s="69" t="s">
        <v>277</v>
      </c>
      <c r="P48" s="48"/>
      <c r="Q48" s="58">
        <v>43</v>
      </c>
      <c r="R48" s="49" t="s">
        <v>376</v>
      </c>
      <c r="S48" s="60"/>
      <c r="T48" s="70" t="s">
        <v>204</v>
      </c>
      <c r="U48" s="71" t="s">
        <v>377</v>
      </c>
      <c r="V48" s="72">
        <v>-1.1200000000000003</v>
      </c>
      <c r="W48" s="73" t="s">
        <v>378</v>
      </c>
      <c r="X48" s="66">
        <v>-3.1115602016807911</v>
      </c>
      <c r="Y48" s="66">
        <v>1.2374223446845534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157</v>
      </c>
      <c r="AH48" s="61"/>
      <c r="AI48" s="71" t="s">
        <v>380</v>
      </c>
      <c r="AJ48" s="72">
        <v>1.1700000000000004</v>
      </c>
      <c r="AK48" s="77" t="s">
        <v>381</v>
      </c>
      <c r="AL48" s="61"/>
      <c r="AM48" s="66">
        <v>-2.2875031008490585</v>
      </c>
      <c r="AN48" s="66">
        <v>1.0087517450898071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126</v>
      </c>
      <c r="F49" s="62"/>
      <c r="G49" s="71" t="s">
        <v>351</v>
      </c>
      <c r="H49" s="72">
        <v>0.55999999999999939</v>
      </c>
      <c r="I49" s="77" t="s">
        <v>383</v>
      </c>
      <c r="J49" s="61"/>
      <c r="K49" s="66">
        <v>-0.79362176669626505</v>
      </c>
      <c r="L49" s="66">
        <v>0.76131685913972502</v>
      </c>
      <c r="M49" s="67" t="s">
        <v>44</v>
      </c>
      <c r="N49" s="68">
        <v>0</v>
      </c>
      <c r="O49" s="69" t="s">
        <v>384</v>
      </c>
      <c r="P49" s="14"/>
      <c r="Q49" s="58">
        <v>44</v>
      </c>
      <c r="R49" s="49" t="s">
        <v>385</v>
      </c>
      <c r="S49" s="60"/>
      <c r="T49" s="70" t="s">
        <v>214</v>
      </c>
      <c r="U49" s="71" t="s">
        <v>386</v>
      </c>
      <c r="V49" s="72">
        <v>-1.5599999999999994</v>
      </c>
      <c r="W49" s="73" t="s">
        <v>124</v>
      </c>
      <c r="X49" s="66">
        <v>-3.6112192687344873</v>
      </c>
      <c r="Y49" s="66">
        <v>1.4456780986680371</v>
      </c>
      <c r="Z49" s="74" t="s">
        <v>78</v>
      </c>
      <c r="AA49" s="68">
        <v>0</v>
      </c>
      <c r="AB49" s="69" t="s">
        <v>387</v>
      </c>
      <c r="AC49" s="14"/>
      <c r="AD49" s="58">
        <v>44</v>
      </c>
      <c r="AE49" s="75" t="s">
        <v>388</v>
      </c>
      <c r="AF49" s="76"/>
      <c r="AG49" s="61" t="s">
        <v>224</v>
      </c>
      <c r="AH49" s="61"/>
      <c r="AI49" s="71" t="s">
        <v>351</v>
      </c>
      <c r="AJ49" s="72">
        <v>0.37000000000000027</v>
      </c>
      <c r="AK49" s="77" t="s">
        <v>124</v>
      </c>
      <c r="AL49" s="61"/>
      <c r="AM49" s="66">
        <v>-2.3118228570151587</v>
      </c>
      <c r="AN49" s="66">
        <v>0.8352153150803785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123</v>
      </c>
      <c r="F50" s="62"/>
      <c r="G50" s="71" t="s">
        <v>390</v>
      </c>
      <c r="H50" s="72">
        <v>-9.9999999999994312E-3</v>
      </c>
      <c r="I50" s="77" t="s">
        <v>348</v>
      </c>
      <c r="J50" s="61"/>
      <c r="K50" s="66">
        <v>-1.1615948214052771</v>
      </c>
      <c r="L50" s="66">
        <v>0.72350364372212939</v>
      </c>
      <c r="M50" s="67" t="s">
        <v>78</v>
      </c>
      <c r="N50" s="68">
        <v>0</v>
      </c>
      <c r="O50" s="69" t="s">
        <v>151</v>
      </c>
      <c r="P50" s="14"/>
      <c r="Q50" s="58">
        <v>45</v>
      </c>
      <c r="R50" s="49" t="s">
        <v>391</v>
      </c>
      <c r="S50" s="60"/>
      <c r="T50" s="70" t="s">
        <v>161</v>
      </c>
      <c r="U50" s="71" t="s">
        <v>392</v>
      </c>
      <c r="V50" s="72">
        <v>1.3400000000000005</v>
      </c>
      <c r="W50" s="73" t="s">
        <v>393</v>
      </c>
      <c r="X50" s="66">
        <v>-3.8541292525907869</v>
      </c>
      <c r="Y50" s="66">
        <v>1.1165063807890994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58</v>
      </c>
      <c r="AH50" s="61"/>
      <c r="AI50" s="71" t="s">
        <v>380</v>
      </c>
      <c r="AJ50" s="72">
        <v>0.32999999999999974</v>
      </c>
      <c r="AK50" s="77" t="s">
        <v>395</v>
      </c>
      <c r="AL50" s="61"/>
      <c r="AM50" s="66">
        <v>-2.6407790392714525</v>
      </c>
      <c r="AN50" s="66">
        <v>1.8202464173394117</v>
      </c>
      <c r="AO50" s="67" t="s">
        <v>44</v>
      </c>
      <c r="AP50" s="68">
        <v>0</v>
      </c>
      <c r="AQ50" s="69" t="s">
        <v>374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116</v>
      </c>
      <c r="F51" s="62"/>
      <c r="G51" s="71" t="s">
        <v>141</v>
      </c>
      <c r="H51" s="72">
        <v>-0.19000000000000056</v>
      </c>
      <c r="I51" s="77" t="s">
        <v>397</v>
      </c>
      <c r="J51" s="61"/>
      <c r="K51" s="66">
        <v>-1.5480722153575586</v>
      </c>
      <c r="L51" s="66">
        <v>1.0053375406640492</v>
      </c>
      <c r="M51" s="67"/>
      <c r="N51" s="68">
        <v>0</v>
      </c>
      <c r="O51" s="69">
        <v>7</v>
      </c>
      <c r="P51" s="14"/>
      <c r="Q51" s="58">
        <v>46</v>
      </c>
      <c r="R51" s="49" t="s">
        <v>398</v>
      </c>
      <c r="S51" s="60"/>
      <c r="T51" s="70" t="s">
        <v>41</v>
      </c>
      <c r="U51" s="71" t="s">
        <v>399</v>
      </c>
      <c r="V51" s="72">
        <v>-0.6</v>
      </c>
      <c r="W51" s="73" t="s">
        <v>121</v>
      </c>
      <c r="X51" s="66">
        <v>-3.9500544263168411</v>
      </c>
      <c r="Y51" s="66">
        <v>2.2803851473704602</v>
      </c>
      <c r="Z51" s="74"/>
      <c r="AA51" s="68">
        <v>0</v>
      </c>
      <c r="AB51" s="69">
        <v>8</v>
      </c>
      <c r="AC51" s="14"/>
      <c r="AD51" s="58">
        <v>46</v>
      </c>
      <c r="AE51" s="75" t="s">
        <v>400</v>
      </c>
      <c r="AF51" s="76"/>
      <c r="AG51" s="61" t="s">
        <v>126</v>
      </c>
      <c r="AH51" s="61"/>
      <c r="AI51" s="71" t="s">
        <v>162</v>
      </c>
      <c r="AJ51" s="72">
        <v>-0.2</v>
      </c>
      <c r="AK51" s="77" t="s">
        <v>242</v>
      </c>
      <c r="AL51" s="61"/>
      <c r="AM51" s="66">
        <v>-2.7694374948513816</v>
      </c>
      <c r="AN51" s="66">
        <v>1.0394692824110472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91</v>
      </c>
      <c r="F52" s="62"/>
      <c r="G52" s="71" t="s">
        <v>402</v>
      </c>
      <c r="H52" s="72">
        <v>0.34000000000000058</v>
      </c>
      <c r="I52" s="77" t="s">
        <v>340</v>
      </c>
      <c r="J52" s="61"/>
      <c r="K52" s="66">
        <v>-1.7967959778664853</v>
      </c>
      <c r="L52" s="66">
        <v>1.1702818954399661</v>
      </c>
      <c r="M52" s="67" t="s">
        <v>44</v>
      </c>
      <c r="N52" s="68">
        <v>0</v>
      </c>
      <c r="O52" s="69" t="s">
        <v>210</v>
      </c>
      <c r="P52" s="14"/>
      <c r="Q52" s="58">
        <v>47</v>
      </c>
      <c r="R52" s="49" t="s">
        <v>403</v>
      </c>
      <c r="S52" s="60"/>
      <c r="T52" s="70" t="s">
        <v>62</v>
      </c>
      <c r="U52" s="71" t="s">
        <v>404</v>
      </c>
      <c r="V52" s="72">
        <v>-1.4400000000000006</v>
      </c>
      <c r="W52" s="73" t="s">
        <v>405</v>
      </c>
      <c r="X52" s="66">
        <v>-4.0602952108796417</v>
      </c>
      <c r="Y52" s="66">
        <v>1.2740627076112223</v>
      </c>
      <c r="Z52" s="74"/>
      <c r="AA52" s="68">
        <v>0</v>
      </c>
      <c r="AB52" s="69">
        <v>8</v>
      </c>
      <c r="AC52" s="14"/>
      <c r="AD52" s="58">
        <v>47</v>
      </c>
      <c r="AE52" s="75" t="s">
        <v>406</v>
      </c>
      <c r="AF52" s="76"/>
      <c r="AG52" s="61" t="s">
        <v>224</v>
      </c>
      <c r="AH52" s="61"/>
      <c r="AI52" s="71" t="s">
        <v>407</v>
      </c>
      <c r="AJ52" s="72">
        <v>0</v>
      </c>
      <c r="AK52" s="77" t="s">
        <v>124</v>
      </c>
      <c r="AL52" s="61"/>
      <c r="AM52" s="66">
        <v>-2.8815775879066337</v>
      </c>
      <c r="AN52" s="66">
        <v>1.0009293501197547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97</v>
      </c>
      <c r="F53" s="62"/>
      <c r="G53" s="71" t="s">
        <v>327</v>
      </c>
      <c r="H53" s="72">
        <v>-2.5299999999999998</v>
      </c>
      <c r="I53" s="77" t="s">
        <v>405</v>
      </c>
      <c r="J53" s="61"/>
      <c r="K53" s="66">
        <v>-2.0094292648558989</v>
      </c>
      <c r="L53" s="66">
        <v>1.0754161499150223</v>
      </c>
      <c r="M53" s="67"/>
      <c r="N53" s="68">
        <v>0</v>
      </c>
      <c r="O53" s="69">
        <v>7</v>
      </c>
      <c r="P53" s="14"/>
      <c r="Q53" s="58">
        <v>48</v>
      </c>
      <c r="R53" s="49" t="s">
        <v>409</v>
      </c>
      <c r="S53" s="60"/>
      <c r="T53" s="70" t="s">
        <v>236</v>
      </c>
      <c r="U53" s="71" t="s">
        <v>380</v>
      </c>
      <c r="V53" s="72">
        <v>2.9599999999999995</v>
      </c>
      <c r="W53" s="73" t="s">
        <v>101</v>
      </c>
      <c r="X53" s="66">
        <v>-4.0642371641691497</v>
      </c>
      <c r="Y53" s="66">
        <v>2.4041069795818464</v>
      </c>
      <c r="Z53" s="74"/>
      <c r="AA53" s="68">
        <v>0</v>
      </c>
      <c r="AB53" s="69">
        <v>8</v>
      </c>
      <c r="AC53" s="14"/>
      <c r="AD53" s="58">
        <v>48</v>
      </c>
      <c r="AE53" s="75" t="s">
        <v>410</v>
      </c>
      <c r="AF53" s="76"/>
      <c r="AG53" s="61" t="s">
        <v>51</v>
      </c>
      <c r="AH53" s="61"/>
      <c r="AI53" s="71" t="s">
        <v>390</v>
      </c>
      <c r="AJ53" s="72">
        <v>-0.77999999999999969</v>
      </c>
      <c r="AK53" s="77" t="s">
        <v>411</v>
      </c>
      <c r="AL53" s="61"/>
      <c r="AM53" s="66">
        <v>-2.9416443367133898</v>
      </c>
      <c r="AN53" s="66">
        <v>1.1916162740198875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153</v>
      </c>
      <c r="F54" s="62"/>
      <c r="G54" s="71" t="s">
        <v>171</v>
      </c>
      <c r="H54" s="72">
        <v>7.0000000000000284E-2</v>
      </c>
      <c r="I54" s="77" t="s">
        <v>340</v>
      </c>
      <c r="J54" s="61"/>
      <c r="K54" s="66">
        <v>-2.277275066293087</v>
      </c>
      <c r="L54" s="66">
        <v>0.88568144982743591</v>
      </c>
      <c r="M54" s="67"/>
      <c r="N54" s="68">
        <v>0</v>
      </c>
      <c r="O54" s="69">
        <v>7</v>
      </c>
      <c r="P54" s="14"/>
      <c r="Q54" s="58">
        <v>49</v>
      </c>
      <c r="R54" s="49" t="s">
        <v>413</v>
      </c>
      <c r="S54" s="60"/>
      <c r="T54" s="70" t="s">
        <v>236</v>
      </c>
      <c r="U54" s="71" t="s">
        <v>414</v>
      </c>
      <c r="V54" s="72">
        <v>-6.26</v>
      </c>
      <c r="W54" s="73" t="s">
        <v>415</v>
      </c>
      <c r="X54" s="66">
        <v>-4.4468972463307921</v>
      </c>
      <c r="Y54" s="66">
        <v>2.7328028299381422</v>
      </c>
      <c r="Z54" s="74"/>
      <c r="AA54" s="68">
        <v>0</v>
      </c>
      <c r="AB54" s="69">
        <v>8</v>
      </c>
      <c r="AC54" s="14"/>
      <c r="AD54" s="58">
        <v>49</v>
      </c>
      <c r="AE54" s="75" t="s">
        <v>416</v>
      </c>
      <c r="AF54" s="76"/>
      <c r="AG54" s="61" t="s">
        <v>62</v>
      </c>
      <c r="AH54" s="61"/>
      <c r="AI54" s="71" t="s">
        <v>417</v>
      </c>
      <c r="AJ54" s="72">
        <v>-5.9999999999999429E-2</v>
      </c>
      <c r="AK54" s="77" t="s">
        <v>348</v>
      </c>
      <c r="AL54" s="61"/>
      <c r="AM54" s="66">
        <v>-3.0081098204074577</v>
      </c>
      <c r="AN54" s="66">
        <v>0.84868090346006375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236</v>
      </c>
      <c r="F55" s="62"/>
      <c r="G55" s="71" t="s">
        <v>162</v>
      </c>
      <c r="H55" s="72">
        <v>-0.5</v>
      </c>
      <c r="I55" s="77" t="s">
        <v>397</v>
      </c>
      <c r="J55" s="61"/>
      <c r="K55" s="66">
        <v>-2.3064887907204996</v>
      </c>
      <c r="L55" s="66">
        <v>1.2064981826897643</v>
      </c>
      <c r="M55" s="67" t="s">
        <v>44</v>
      </c>
      <c r="N55" s="68">
        <v>0</v>
      </c>
      <c r="O55" s="69" t="s">
        <v>210</v>
      </c>
      <c r="P55" s="14"/>
      <c r="Q55" s="58">
        <v>50</v>
      </c>
      <c r="R55" s="49" t="s">
        <v>419</v>
      </c>
      <c r="S55" s="60"/>
      <c r="T55" s="70" t="s">
        <v>244</v>
      </c>
      <c r="U55" s="71" t="s">
        <v>420</v>
      </c>
      <c r="V55" s="72">
        <v>-0.63000000000000111</v>
      </c>
      <c r="W55" s="73" t="s">
        <v>421</v>
      </c>
      <c r="X55" s="66">
        <v>-4.5540540775</v>
      </c>
      <c r="Y55" s="66">
        <v>1.1494275403099601</v>
      </c>
      <c r="Z55" s="74" t="s">
        <v>78</v>
      </c>
      <c r="AA55" s="68">
        <v>0</v>
      </c>
      <c r="AB55" s="69" t="s">
        <v>387</v>
      </c>
      <c r="AC55" s="14"/>
      <c r="AD55" s="58">
        <v>50</v>
      </c>
      <c r="AE55" s="75" t="s">
        <v>422</v>
      </c>
      <c r="AF55" s="76"/>
      <c r="AG55" s="61" t="s">
        <v>244</v>
      </c>
      <c r="AH55" s="61"/>
      <c r="AI55" s="71" t="s">
        <v>402</v>
      </c>
      <c r="AJ55" s="72">
        <v>-0.44000000000000056</v>
      </c>
      <c r="AK55" s="77" t="s">
        <v>423</v>
      </c>
      <c r="AL55" s="61"/>
      <c r="AM55" s="66">
        <v>-3.1353322532562369</v>
      </c>
      <c r="AN55" s="66">
        <v>1.3543330250513128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148</v>
      </c>
      <c r="F56" s="62"/>
      <c r="G56" s="71" t="s">
        <v>425</v>
      </c>
      <c r="H56" s="72">
        <v>0.63000000000000111</v>
      </c>
      <c r="I56" s="77" t="s">
        <v>340</v>
      </c>
      <c r="J56" s="61"/>
      <c r="K56" s="66">
        <v>-2.4710924881654428</v>
      </c>
      <c r="L56" s="66">
        <v>0.97762002753856558</v>
      </c>
      <c r="M56" s="67"/>
      <c r="N56" s="68">
        <v>0</v>
      </c>
      <c r="O56" s="69">
        <v>7</v>
      </c>
      <c r="P56" s="14"/>
      <c r="Q56" s="58">
        <v>51</v>
      </c>
      <c r="R56" s="49" t="s">
        <v>426</v>
      </c>
      <c r="S56" s="60"/>
      <c r="T56" s="70" t="s">
        <v>113</v>
      </c>
      <c r="U56" s="71" t="s">
        <v>427</v>
      </c>
      <c r="V56" s="72">
        <v>-1.1599999999999995</v>
      </c>
      <c r="W56" s="73" t="s">
        <v>428</v>
      </c>
      <c r="X56" s="66">
        <v>-4.5654712018240193</v>
      </c>
      <c r="Y56" s="66">
        <v>1.9941078713529752</v>
      </c>
      <c r="Z56" s="74" t="s">
        <v>44</v>
      </c>
      <c r="AA56" s="68">
        <v>0</v>
      </c>
      <c r="AB56" s="69" t="s">
        <v>260</v>
      </c>
      <c r="AC56" s="14"/>
      <c r="AD56" s="58">
        <v>51</v>
      </c>
      <c r="AE56" s="75" t="s">
        <v>429</v>
      </c>
      <c r="AF56" s="76"/>
      <c r="AG56" s="61" t="s">
        <v>214</v>
      </c>
      <c r="AH56" s="61"/>
      <c r="AI56" s="71" t="s">
        <v>430</v>
      </c>
      <c r="AJ56" s="72">
        <v>1.75</v>
      </c>
      <c r="AK56" s="77" t="s">
        <v>431</v>
      </c>
      <c r="AL56" s="61"/>
      <c r="AM56" s="66">
        <v>-3.3957698937203813</v>
      </c>
      <c r="AN56" s="66">
        <v>1.729460980265783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144</v>
      </c>
      <c r="F57" s="62"/>
      <c r="G57" s="71" t="s">
        <v>433</v>
      </c>
      <c r="H57" s="72">
        <v>1.8900000000000006</v>
      </c>
      <c r="I57" s="77" t="s">
        <v>340</v>
      </c>
      <c r="J57" s="61"/>
      <c r="K57" s="66">
        <v>-2.7931434596802887</v>
      </c>
      <c r="L57" s="66">
        <v>0.92668853499341297</v>
      </c>
      <c r="M57" s="67"/>
      <c r="N57" s="68">
        <v>0</v>
      </c>
      <c r="O57" s="69">
        <v>8</v>
      </c>
      <c r="P57" s="14"/>
      <c r="Q57" s="58">
        <v>52</v>
      </c>
      <c r="R57" s="49" t="s">
        <v>434</v>
      </c>
      <c r="S57" s="60"/>
      <c r="T57" s="70" t="s">
        <v>199</v>
      </c>
      <c r="U57" s="71" t="s">
        <v>435</v>
      </c>
      <c r="V57" s="72">
        <v>6.3599999999999994</v>
      </c>
      <c r="W57" s="73" t="s">
        <v>436</v>
      </c>
      <c r="X57" s="66">
        <v>-4.6655628678313334</v>
      </c>
      <c r="Y57" s="66">
        <v>1.5651121820093805</v>
      </c>
      <c r="Z57" s="74"/>
      <c r="AA57" s="68">
        <v>0</v>
      </c>
      <c r="AB57" s="69">
        <v>8</v>
      </c>
      <c r="AC57" s="14"/>
      <c r="AD57" s="58">
        <v>52</v>
      </c>
      <c r="AE57" s="75" t="s">
        <v>437</v>
      </c>
      <c r="AF57" s="76"/>
      <c r="AG57" s="61" t="s">
        <v>55</v>
      </c>
      <c r="AH57" s="61"/>
      <c r="AI57" s="71" t="s">
        <v>438</v>
      </c>
      <c r="AJ57" s="72">
        <v>0.3</v>
      </c>
      <c r="AK57" s="77" t="s">
        <v>439</v>
      </c>
      <c r="AL57" s="61"/>
      <c r="AM57" s="66">
        <v>-3.6869438496437454</v>
      </c>
      <c r="AN57" s="66">
        <v>1.2349880597435907</v>
      </c>
      <c r="AO57" s="67" t="s">
        <v>44</v>
      </c>
      <c r="AP57" s="68">
        <v>0</v>
      </c>
      <c r="AQ57" s="69" t="s">
        <v>440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67</v>
      </c>
      <c r="F58" s="62"/>
      <c r="G58" s="71" t="s">
        <v>414</v>
      </c>
      <c r="H58" s="72">
        <v>-2.85</v>
      </c>
      <c r="I58" s="77" t="s">
        <v>397</v>
      </c>
      <c r="J58" s="61"/>
      <c r="K58" s="66">
        <v>-3.0765861195238098</v>
      </c>
      <c r="L58" s="66">
        <v>2.8369520933342374</v>
      </c>
      <c r="M58" s="67"/>
      <c r="N58" s="68">
        <v>0</v>
      </c>
      <c r="O58" s="69">
        <v>8</v>
      </c>
      <c r="P58" s="14"/>
      <c r="Q58" s="58">
        <v>53</v>
      </c>
      <c r="R58" s="49" t="s">
        <v>442</v>
      </c>
      <c r="S58" s="60"/>
      <c r="T58" s="70" t="s">
        <v>180</v>
      </c>
      <c r="U58" s="71" t="s">
        <v>425</v>
      </c>
      <c r="V58" s="72">
        <v>1.0400000000000005</v>
      </c>
      <c r="W58" s="73" t="s">
        <v>124</v>
      </c>
      <c r="X58" s="66">
        <v>-4.8263043178338725</v>
      </c>
      <c r="Y58" s="66">
        <v>2.0386888322577823</v>
      </c>
      <c r="Z58" s="74"/>
      <c r="AA58" s="68">
        <v>0</v>
      </c>
      <c r="AB58" s="69">
        <v>8</v>
      </c>
      <c r="AC58" s="14"/>
      <c r="AD58" s="58">
        <v>53</v>
      </c>
      <c r="AE58" s="75" t="s">
        <v>443</v>
      </c>
      <c r="AF58" s="76"/>
      <c r="AG58" s="61" t="s">
        <v>244</v>
      </c>
      <c r="AH58" s="61"/>
      <c r="AI58" s="71" t="s">
        <v>171</v>
      </c>
      <c r="AJ58" s="72">
        <v>1.4299999999999997</v>
      </c>
      <c r="AK58" s="77" t="s">
        <v>93</v>
      </c>
      <c r="AL58" s="61"/>
      <c r="AM58" s="66">
        <v>-3.6953565223736393</v>
      </c>
      <c r="AN58" s="66">
        <v>1.5836524418684119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113</v>
      </c>
      <c r="F59" s="62"/>
      <c r="G59" s="71" t="s">
        <v>253</v>
      </c>
      <c r="H59" s="72">
        <v>5.1400000000000006</v>
      </c>
      <c r="I59" s="77" t="s">
        <v>348</v>
      </c>
      <c r="J59" s="61"/>
      <c r="K59" s="66">
        <v>-3.5324997132275007</v>
      </c>
      <c r="L59" s="66">
        <v>0.74244346469813993</v>
      </c>
      <c r="M59" s="67"/>
      <c r="N59" s="68">
        <v>0</v>
      </c>
      <c r="O59" s="69">
        <v>8</v>
      </c>
      <c r="P59" s="14"/>
      <c r="Q59" s="58">
        <v>54</v>
      </c>
      <c r="R59" s="49" t="s">
        <v>445</v>
      </c>
      <c r="S59" s="60"/>
      <c r="T59" s="70" t="s">
        <v>177</v>
      </c>
      <c r="U59" s="71" t="s">
        <v>399</v>
      </c>
      <c r="V59" s="72">
        <v>-1.5800000000000012</v>
      </c>
      <c r="W59" s="73" t="s">
        <v>124</v>
      </c>
      <c r="X59" s="66">
        <v>-4.8363925857958758</v>
      </c>
      <c r="Y59" s="66">
        <v>2.0900126725314654</v>
      </c>
      <c r="Z59" s="74"/>
      <c r="AA59" s="68">
        <v>0</v>
      </c>
      <c r="AB59" s="69">
        <v>8</v>
      </c>
      <c r="AC59" s="14"/>
      <c r="AD59" s="58">
        <v>54</v>
      </c>
      <c r="AE59" s="75" t="s">
        <v>446</v>
      </c>
      <c r="AF59" s="76"/>
      <c r="AG59" s="61" t="s">
        <v>161</v>
      </c>
      <c r="AH59" s="61"/>
      <c r="AI59" s="71" t="s">
        <v>420</v>
      </c>
      <c r="AJ59" s="72">
        <v>2.3599999999999994</v>
      </c>
      <c r="AK59" s="77" t="s">
        <v>303</v>
      </c>
      <c r="AL59" s="61"/>
      <c r="AM59" s="66">
        <v>-3.6992872943743054</v>
      </c>
      <c r="AN59" s="66">
        <v>1.66670506898527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447</v>
      </c>
      <c r="D60" s="76"/>
      <c r="E60" s="61" t="s">
        <v>180</v>
      </c>
      <c r="F60" s="62"/>
      <c r="G60" s="71" t="s">
        <v>448</v>
      </c>
      <c r="H60" s="72">
        <v>3.5900000000000007</v>
      </c>
      <c r="I60" s="77" t="s">
        <v>333</v>
      </c>
      <c r="J60" s="61"/>
      <c r="K60" s="66">
        <v>-3.852816946869746</v>
      </c>
      <c r="L60" s="66">
        <v>1.1279672534502911</v>
      </c>
      <c r="M60" s="67"/>
      <c r="N60" s="68">
        <v>0</v>
      </c>
      <c r="O60" s="69">
        <v>8</v>
      </c>
      <c r="P60" s="14"/>
      <c r="Q60" s="58">
        <v>55</v>
      </c>
      <c r="R60" s="49" t="s">
        <v>449</v>
      </c>
      <c r="S60" s="60"/>
      <c r="T60" s="70" t="s">
        <v>67</v>
      </c>
      <c r="U60" s="71" t="s">
        <v>205</v>
      </c>
      <c r="V60" s="72">
        <v>1.1000000000000001</v>
      </c>
      <c r="W60" s="73" t="s">
        <v>450</v>
      </c>
      <c r="X60" s="66">
        <v>-5.3010580647873464</v>
      </c>
      <c r="Y60" s="66">
        <v>1.7353726982622069</v>
      </c>
      <c r="Z60" s="74"/>
      <c r="AA60" s="68">
        <v>0</v>
      </c>
      <c r="AB60" s="69">
        <v>8</v>
      </c>
      <c r="AC60" s="14"/>
      <c r="AD60" s="58">
        <v>55</v>
      </c>
      <c r="AE60" s="75" t="s">
        <v>451</v>
      </c>
      <c r="AF60" s="76"/>
      <c r="AG60" s="61" t="s">
        <v>91</v>
      </c>
      <c r="AH60" s="61"/>
      <c r="AI60" s="71" t="s">
        <v>452</v>
      </c>
      <c r="AJ60" s="72">
        <v>0.55000000000000004</v>
      </c>
      <c r="AK60" s="77" t="s">
        <v>383</v>
      </c>
      <c r="AL60" s="61"/>
      <c r="AM60" s="66">
        <v>-3.8141036828542849</v>
      </c>
      <c r="AN60" s="66">
        <v>1.0990609179514554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41</v>
      </c>
      <c r="F61" s="62"/>
      <c r="G61" s="71" t="s">
        <v>454</v>
      </c>
      <c r="H61" s="72">
        <v>0.84000000000000052</v>
      </c>
      <c r="I61" s="77" t="s">
        <v>348</v>
      </c>
      <c r="J61" s="61"/>
      <c r="K61" s="66">
        <v>-3.8969423802476535</v>
      </c>
      <c r="L61" s="66">
        <v>1.4510640943331174</v>
      </c>
      <c r="M61" s="67" t="s">
        <v>78</v>
      </c>
      <c r="N61" s="68">
        <v>0</v>
      </c>
      <c r="O61" s="69" t="s">
        <v>387</v>
      </c>
      <c r="P61" s="14"/>
      <c r="Q61" s="58">
        <v>56</v>
      </c>
      <c r="R61" s="49" t="s">
        <v>455</v>
      </c>
      <c r="S61" s="60"/>
      <c r="T61" s="70" t="s">
        <v>67</v>
      </c>
      <c r="U61" s="71" t="s">
        <v>392</v>
      </c>
      <c r="V61" s="72">
        <v>-0.84000000000000052</v>
      </c>
      <c r="W61" s="73" t="s">
        <v>124</v>
      </c>
      <c r="X61" s="66">
        <v>-5.3814002786245139</v>
      </c>
      <c r="Y61" s="66">
        <v>1.8058344097799583</v>
      </c>
      <c r="Z61" s="74"/>
      <c r="AA61" s="68">
        <v>0</v>
      </c>
      <c r="AB61" s="69">
        <v>8</v>
      </c>
      <c r="AC61" s="14"/>
      <c r="AD61" s="58">
        <v>56</v>
      </c>
      <c r="AE61" s="75" t="s">
        <v>456</v>
      </c>
      <c r="AF61" s="76"/>
      <c r="AG61" s="61" t="s">
        <v>123</v>
      </c>
      <c r="AH61" s="61"/>
      <c r="AI61" s="71" t="s">
        <v>457</v>
      </c>
      <c r="AJ61" s="72">
        <v>3.4099999999999993</v>
      </c>
      <c r="AK61" s="77" t="s">
        <v>411</v>
      </c>
      <c r="AL61" s="61"/>
      <c r="AM61" s="66">
        <v>-4.0076778640169133</v>
      </c>
      <c r="AN61" s="66">
        <v>1.0576668629963351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458</v>
      </c>
      <c r="D62" s="76"/>
      <c r="E62" s="61" t="s">
        <v>75</v>
      </c>
      <c r="F62" s="62"/>
      <c r="G62" s="71" t="s">
        <v>253</v>
      </c>
      <c r="H62" s="72">
        <v>4.9000000000000004</v>
      </c>
      <c r="I62" s="77" t="s">
        <v>405</v>
      </c>
      <c r="J62" s="61"/>
      <c r="K62" s="66">
        <v>-3.9841211312991214</v>
      </c>
      <c r="L62" s="66">
        <v>1.5413469660082206</v>
      </c>
      <c r="M62" s="67"/>
      <c r="N62" s="68">
        <v>0</v>
      </c>
      <c r="O62" s="69">
        <v>8</v>
      </c>
      <c r="P62" s="14"/>
      <c r="Q62" s="58">
        <v>57</v>
      </c>
      <c r="R62" s="49" t="s">
        <v>459</v>
      </c>
      <c r="S62" s="60"/>
      <c r="T62" s="70" t="s">
        <v>81</v>
      </c>
      <c r="U62" s="71" t="s">
        <v>460</v>
      </c>
      <c r="V62" s="72">
        <v>5.1599999999999993</v>
      </c>
      <c r="W62" s="73" t="s">
        <v>294</v>
      </c>
      <c r="X62" s="66">
        <v>-5.708705178788132</v>
      </c>
      <c r="Y62" s="66">
        <v>2.3651040642976642</v>
      </c>
      <c r="Z62" s="74"/>
      <c r="AA62" s="68">
        <v>0</v>
      </c>
      <c r="AB62" s="69">
        <v>9</v>
      </c>
      <c r="AC62" s="14"/>
      <c r="AD62" s="58">
        <v>57</v>
      </c>
      <c r="AE62" s="75" t="s">
        <v>461</v>
      </c>
      <c r="AF62" s="76"/>
      <c r="AG62" s="61" t="s">
        <v>113</v>
      </c>
      <c r="AH62" s="61"/>
      <c r="AI62" s="71" t="s">
        <v>462</v>
      </c>
      <c r="AJ62" s="72">
        <v>-2.2999999999999998</v>
      </c>
      <c r="AK62" s="77" t="s">
        <v>124</v>
      </c>
      <c r="AL62" s="61"/>
      <c r="AM62" s="66">
        <v>-4.1728368322455784</v>
      </c>
      <c r="AN62" s="66">
        <v>2.1596999715750473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463</v>
      </c>
      <c r="D63" s="76"/>
      <c r="E63" s="61" t="s">
        <v>199</v>
      </c>
      <c r="F63" s="62"/>
      <c r="G63" s="71" t="s">
        <v>464</v>
      </c>
      <c r="H63" s="72">
        <v>3.6400000000000006</v>
      </c>
      <c r="I63" s="77" t="s">
        <v>340</v>
      </c>
      <c r="J63" s="61"/>
      <c r="K63" s="66">
        <v>-4.0417901318587592</v>
      </c>
      <c r="L63" s="66">
        <v>1.5870123857354157</v>
      </c>
      <c r="M63" s="67"/>
      <c r="N63" s="68">
        <v>0</v>
      </c>
      <c r="O63" s="69">
        <v>8</v>
      </c>
      <c r="P63" s="14"/>
      <c r="Q63" s="58">
        <v>58</v>
      </c>
      <c r="R63" s="49" t="s">
        <v>465</v>
      </c>
      <c r="S63" s="60"/>
      <c r="T63" s="70" t="s">
        <v>123</v>
      </c>
      <c r="U63" s="71" t="s">
        <v>245</v>
      </c>
      <c r="V63" s="72">
        <v>4.2900000000000009</v>
      </c>
      <c r="W63" s="73" t="s">
        <v>121</v>
      </c>
      <c r="X63" s="66">
        <v>-5.8287435081829599</v>
      </c>
      <c r="Y63" s="66">
        <v>1.9842760701114588</v>
      </c>
      <c r="Z63" s="74" t="s">
        <v>44</v>
      </c>
      <c r="AA63" s="68">
        <v>0</v>
      </c>
      <c r="AB63" s="69" t="s">
        <v>466</v>
      </c>
      <c r="AC63" s="14"/>
      <c r="AD63" s="58">
        <v>58</v>
      </c>
      <c r="AE63" s="75" t="s">
        <v>467</v>
      </c>
      <c r="AF63" s="76"/>
      <c r="AG63" s="61" t="s">
        <v>97</v>
      </c>
      <c r="AH63" s="61"/>
      <c r="AI63" s="71" t="s">
        <v>196</v>
      </c>
      <c r="AJ63" s="72">
        <v>1.2199999999999989</v>
      </c>
      <c r="AK63" s="77" t="s">
        <v>124</v>
      </c>
      <c r="AL63" s="61"/>
      <c r="AM63" s="66">
        <v>-4.3166057875579709</v>
      </c>
      <c r="AN63" s="66">
        <v>1.1807530722118458</v>
      </c>
      <c r="AO63" s="67" t="s">
        <v>44</v>
      </c>
      <c r="AP63" s="68">
        <v>0</v>
      </c>
      <c r="AQ63" s="69" t="s">
        <v>440</v>
      </c>
    </row>
    <row r="64" spans="1:43" s="7" customFormat="1" ht="15" customHeight="1" x14ac:dyDescent="0.3">
      <c r="A64" s="14"/>
      <c r="B64" s="58">
        <v>24</v>
      </c>
      <c r="C64" s="75" t="s">
        <v>468</v>
      </c>
      <c r="D64" s="76"/>
      <c r="E64" s="61" t="s">
        <v>204</v>
      </c>
      <c r="F64" s="62"/>
      <c r="G64" s="71" t="s">
        <v>469</v>
      </c>
      <c r="H64" s="72">
        <v>3.9599999999999995</v>
      </c>
      <c r="I64" s="77" t="s">
        <v>348</v>
      </c>
      <c r="J64" s="61"/>
      <c r="K64" s="66">
        <v>-4.2046151359402417</v>
      </c>
      <c r="L64" s="66">
        <v>1.1199763934639662</v>
      </c>
      <c r="M64" s="67" t="s">
        <v>78</v>
      </c>
      <c r="N64" s="68">
        <v>0</v>
      </c>
      <c r="O64" s="69" t="s">
        <v>387</v>
      </c>
      <c r="P64" s="14"/>
      <c r="Q64" s="58">
        <v>59</v>
      </c>
      <c r="R64" s="49" t="s">
        <v>470</v>
      </c>
      <c r="S64" s="60"/>
      <c r="T64" s="70" t="s">
        <v>47</v>
      </c>
      <c r="U64" s="71" t="s">
        <v>471</v>
      </c>
      <c r="V64" s="72">
        <v>-0.70999999999999941</v>
      </c>
      <c r="W64" s="73" t="s">
        <v>472</v>
      </c>
      <c r="X64" s="66">
        <v>-5.9593180339767846</v>
      </c>
      <c r="Y64" s="66">
        <v>1.7502725392100367</v>
      </c>
      <c r="Z64" s="74"/>
      <c r="AA64" s="68">
        <v>0</v>
      </c>
      <c r="AB64" s="69">
        <v>9</v>
      </c>
      <c r="AC64" s="14"/>
      <c r="AD64" s="58">
        <v>59</v>
      </c>
      <c r="AE64" s="75" t="s">
        <v>473</v>
      </c>
      <c r="AF64" s="76"/>
      <c r="AG64" s="61" t="s">
        <v>144</v>
      </c>
      <c r="AH64" s="61"/>
      <c r="AI64" s="71" t="s">
        <v>474</v>
      </c>
      <c r="AJ64" s="72">
        <v>6.26</v>
      </c>
      <c r="AK64" s="77" t="s">
        <v>475</v>
      </c>
      <c r="AL64" s="61"/>
      <c r="AM64" s="66">
        <v>-4.531604943229282</v>
      </c>
      <c r="AN64" s="66">
        <v>1.0547223242154831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51</v>
      </c>
      <c r="F65" s="82"/>
      <c r="G65" s="97" t="s">
        <v>477</v>
      </c>
      <c r="H65" s="98">
        <v>-2.2900000000000005</v>
      </c>
      <c r="I65" s="85" t="s">
        <v>340</v>
      </c>
      <c r="J65" s="81"/>
      <c r="K65" s="86">
        <v>-4.3277506376230868</v>
      </c>
      <c r="L65" s="86">
        <v>2.0268838498886765</v>
      </c>
      <c r="M65" s="87"/>
      <c r="N65" s="88">
        <v>0</v>
      </c>
      <c r="O65" s="89">
        <v>8</v>
      </c>
      <c r="P65" s="14"/>
      <c r="Q65" s="78">
        <v>60</v>
      </c>
      <c r="R65" s="99" t="s">
        <v>478</v>
      </c>
      <c r="S65" s="80"/>
      <c r="T65" s="100" t="s">
        <v>148</v>
      </c>
      <c r="U65" s="97" t="s">
        <v>435</v>
      </c>
      <c r="V65" s="98">
        <v>-1.9999999999998862E-2</v>
      </c>
      <c r="W65" s="101" t="s">
        <v>124</v>
      </c>
      <c r="X65" s="86">
        <v>-5.9987548621950451</v>
      </c>
      <c r="Y65" s="86">
        <v>1.4940716288269864</v>
      </c>
      <c r="Z65" s="102" t="s">
        <v>78</v>
      </c>
      <c r="AA65" s="88">
        <v>0</v>
      </c>
      <c r="AB65" s="89" t="s">
        <v>292</v>
      </c>
      <c r="AC65" s="14"/>
      <c r="AD65" s="78">
        <v>60</v>
      </c>
      <c r="AE65" s="95" t="s">
        <v>479</v>
      </c>
      <c r="AF65" s="96"/>
      <c r="AG65" s="81" t="s">
        <v>81</v>
      </c>
      <c r="AH65" s="81"/>
      <c r="AI65" s="97" t="s">
        <v>342</v>
      </c>
      <c r="AJ65" s="98">
        <v>-0.84000000000000052</v>
      </c>
      <c r="AK65" s="85" t="s">
        <v>124</v>
      </c>
      <c r="AL65" s="81"/>
      <c r="AM65" s="86">
        <v>-4.6232345417244138</v>
      </c>
      <c r="AN65" s="86">
        <v>2.3294741802644836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481</v>
      </c>
      <c r="D69" s="140"/>
      <c r="E69" s="141" t="s">
        <v>482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483</v>
      </c>
      <c r="D70" s="140"/>
      <c r="E70" s="151" t="s">
        <v>484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485</v>
      </c>
      <c r="D71" s="140"/>
      <c r="E71" s="151" t="s">
        <v>486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487</v>
      </c>
      <c r="D72" s="140"/>
      <c r="E72" s="151" t="s">
        <v>488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489</v>
      </c>
      <c r="D73" s="140"/>
      <c r="E73" s="151" t="s">
        <v>490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491</v>
      </c>
      <c r="D74" s="140"/>
      <c r="E74" s="151" t="s">
        <v>492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493</v>
      </c>
      <c r="D75" s="140"/>
      <c r="E75" s="151" t="s">
        <v>494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495</v>
      </c>
      <c r="D76" s="140"/>
      <c r="E76" s="151" t="s">
        <v>496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497</v>
      </c>
      <c r="D77" s="140"/>
      <c r="E77" s="151" t="s">
        <v>498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499</v>
      </c>
      <c r="D78" s="140"/>
      <c r="E78" s="151" t="s">
        <v>500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501</v>
      </c>
      <c r="D79" s="140"/>
      <c r="E79" s="151" t="s">
        <v>502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503</v>
      </c>
      <c r="D80" s="140"/>
      <c r="E80" s="151" t="s">
        <v>504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505</v>
      </c>
      <c r="D81" s="140"/>
      <c r="E81" s="151" t="s">
        <v>506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507</v>
      </c>
      <c r="D82" s="140"/>
      <c r="E82" s="151" t="s">
        <v>508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509</v>
      </c>
      <c r="D83" s="140"/>
      <c r="E83" s="167" t="s">
        <v>510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2016-08-30T00:49:39Z</dcterms:created>
  <dcterms:modified xsi:type="dcterms:W3CDTF">2016-08-30T00:49:56Z</dcterms:modified>
</cp:coreProperties>
</file>