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1 PPR\1QB\2RB\2WR\0TE\0FLX\1RWFLX\1WTFLX\1SFLX\4 PaTD\0.04 PaY\0 Comp\-2 Inter\6 RuTD\0.1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<sst xmlns="http://schemas.openxmlformats.org/spreadsheetml/2006/main" count="888" uniqueCount="512">
  <si>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</si>
  <si>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</si>
  <si>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</si>
  <si>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</si>
  <si>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</si>
  <si>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</si>
  <si>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</si>
  <si>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</si>
  <si>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</si>
  <si>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</si>
  <si>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</si>
  <si>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</si>
  <si>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</si>
  <si>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</si>
  <si>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</si>
  <si>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</si>
  <si>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</si>
  <si>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</si>
  <si>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</si>
  <si>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</si>
  <si>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</si>
  <si>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</si>
  <si>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</si>
  <si>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</si>
  <si>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</si>
  <si>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</si>
  <si>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</si>
  <si>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</si>
  <si>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</si>
  <si>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</si>
  <si>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</si>
  <si>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</si>
  <si>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</si>
  <si>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</si>
  <si>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</si>
  <si>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(34) / 2WR (37) / 0TE (11) / 0FLX / 1DST / 1PK</t>
  </si>
  <si>
    <t>BeerSheet  - 10 Team - 1 PPR - 1QB (28) / 2RB (34) / 2WR (37) / 0TE (11) / 1[RB/WR] / 1[WR/TE] / 1[QB/RB/WR/TE]</t>
  </si>
  <si>
    <t>Passing: 4 PPTD, 0.04 PPY, -2 Int | Rushing: 6 PPTD, 0.1 PPY | Receiving: 6 PPTD, 0.05 PPY, 1 PPR | Updated: 2016-08-29</t>
  </si>
  <si>
    <t>0.5/1/P</t>
  </si>
  <si>
    <t>1/2/P</t>
  </si>
  <si>
    <t>Cam Newton</t>
  </si>
  <si>
    <t>CAR/7</t>
  </si>
  <si>
    <t>4.8</t>
  </si>
  <si>
    <t>7/8/15</t>
  </si>
  <si>
    <t>-</t>
  </si>
  <si>
    <t>1-</t>
  </si>
  <si>
    <t>Todd Gurley (1)</t>
  </si>
  <si>
    <t>LA/8</t>
  </si>
  <si>
    <t>1.8</t>
  </si>
  <si>
    <t>5/10/13</t>
  </si>
  <si>
    <t>Antonio Brown (1)</t>
  </si>
  <si>
    <t>PIT/8</t>
  </si>
  <si>
    <t>1.1</t>
  </si>
  <si>
    <t>6/8/15</t>
  </si>
  <si>
    <t>Aaron Rodgers</t>
  </si>
  <si>
    <t>GB/4</t>
  </si>
  <si>
    <t>4.9</t>
  </si>
  <si>
    <t>3/5/15</t>
  </si>
  <si>
    <t>David Johnson (1)</t>
  </si>
  <si>
    <t>ARI/9</t>
  </si>
  <si>
    <t>1.5</t>
  </si>
  <si>
    <t>4/6/15</t>
  </si>
  <si>
    <t>Julio Jones (1)</t>
  </si>
  <si>
    <t>ATL/11</t>
  </si>
  <si>
    <t>1.3</t>
  </si>
  <si>
    <t>9/10/15</t>
  </si>
  <si>
    <t>Russell Wilson</t>
  </si>
  <si>
    <t>SEA/5</t>
  </si>
  <si>
    <t>6.1</t>
  </si>
  <si>
    <t>4/9/15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</si>
  <si>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</si>
  <si>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</si>
  <si>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</si>
  <si>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</si>
  <si>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</si>
  <si>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</si>
  <si>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</si>
  <si>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</si>
  <si>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2-</t>
  </si>
  <si>
    <t>Andrew Luck</t>
  </si>
  <si>
    <t>IND/10</t>
  </si>
  <si>
    <t>6.4</t>
  </si>
  <si>
    <t>2/3/7</t>
  </si>
  <si>
    <t>Lamar Miller (1)</t>
  </si>
  <si>
    <t>HOU/9</t>
  </si>
  <si>
    <t>2.2</t>
  </si>
  <si>
    <t>5/8/15</t>
  </si>
  <si>
    <t>DeAndre Hopkins (1)</t>
  </si>
  <si>
    <t>6/10/15</t>
  </si>
  <si>
    <t>Drew Brees</t>
  </si>
  <si>
    <t>NO/5</t>
  </si>
  <si>
    <t>6.9</t>
  </si>
  <si>
    <t>5/6/14</t>
  </si>
  <si>
    <t>Jamaal Charles (1)</t>
  </si>
  <si>
    <t>KC/5</t>
  </si>
  <si>
    <t>2.9</t>
  </si>
  <si>
    <t>4/4/5</t>
  </si>
  <si>
    <t>AJ Green (1)</t>
  </si>
  <si>
    <t>CIN/9</t>
  </si>
  <si>
    <t>Ben Roethlisberger</t>
  </si>
  <si>
    <t>8.4</t>
  </si>
  <si>
    <t>3/4/11</t>
  </si>
  <si>
    <t>3-</t>
  </si>
  <si>
    <t>Devonta Freeman (1)</t>
  </si>
  <si>
    <t>8/11/14</t>
  </si>
  <si>
    <t>Brandon Marshall (1)</t>
  </si>
  <si>
    <t>NYJ/11</t>
  </si>
  <si>
    <t>2.7</t>
  </si>
  <si>
    <t>7/10/15</t>
  </si>
  <si>
    <t>Carson Palmer</t>
  </si>
  <si>
    <t>8.6</t>
  </si>
  <si>
    <t>4/5/15</t>
  </si>
  <si>
    <t>+</t>
  </si>
  <si>
    <t>3+</t>
  </si>
  <si>
    <t>LeVeon Bell (1)</t>
  </si>
  <si>
    <t>2.8</t>
  </si>
  <si>
    <t>3/4/6</t>
  </si>
  <si>
    <t>Keenan Allen (1)</t>
  </si>
  <si>
    <t>SD/11</t>
  </si>
  <si>
    <t>2.6</t>
  </si>
  <si>
    <t>3/5/8</t>
  </si>
  <si>
    <t>Blake Bortles</t>
  </si>
  <si>
    <t>JAX/5</t>
  </si>
  <si>
    <t>10.3</t>
  </si>
  <si>
    <t>4/10/15</t>
  </si>
  <si>
    <t>Ezekiel Elliott (1)</t>
  </si>
  <si>
    <t>DAL/7</t>
  </si>
  <si>
    <t>0/0/0</t>
  </si>
  <si>
    <t>Dez Bryant (1)</t>
  </si>
  <si>
    <t>2.5</t>
  </si>
  <si>
    <t>0/2/9</t>
  </si>
  <si>
    <t>Eli Manning</t>
  </si>
  <si>
    <t>9.6</t>
  </si>
  <si>
    <t>4/8/15</t>
  </si>
  <si>
    <t>Mark Ingram (1)</t>
  </si>
  <si>
    <t>3.3</t>
  </si>
  <si>
    <t>4/10/12</t>
  </si>
  <si>
    <t>Allen Robinson (1)</t>
  </si>
  <si>
    <t>2.3</t>
  </si>
  <si>
    <t>6/7/15</t>
  </si>
  <si>
    <t>Philip Rivers</t>
  </si>
  <si>
    <t>10.4</t>
  </si>
  <si>
    <t>3/7/15</t>
  </si>
  <si>
    <t>LeSean McCoy (1)</t>
  </si>
  <si>
    <t>BUF/10</t>
  </si>
  <si>
    <t>3.6</t>
  </si>
  <si>
    <t>5/7/12</t>
  </si>
  <si>
    <t>Alshon Jeffery (1)</t>
  </si>
  <si>
    <t>CHI/9</t>
  </si>
  <si>
    <t>3.1</t>
  </si>
  <si>
    <t>4/4/9</t>
  </si>
  <si>
    <t>Jameis Winston</t>
  </si>
  <si>
    <t>TB/6</t>
  </si>
  <si>
    <t>13.7</t>
  </si>
  <si>
    <t>1/3/15</t>
  </si>
  <si>
    <t>Doug Martin (1)</t>
  </si>
  <si>
    <t>4.1</t>
  </si>
  <si>
    <t>Jordy Nelson (1)</t>
  </si>
  <si>
    <t>Tyrod Taylor</t>
  </si>
  <si>
    <t>12.5</t>
  </si>
  <si>
    <t>2/6/13</t>
  </si>
  <si>
    <t>Eddie Lacy (1)</t>
  </si>
  <si>
    <t>3.10</t>
  </si>
  <si>
    <t>3/5/14</t>
  </si>
  <si>
    <t>Brandin Cooks (1)</t>
  </si>
  <si>
    <t>Matthew Stafford</t>
  </si>
  <si>
    <t>DET/10</t>
  </si>
  <si>
    <t>13.2</t>
  </si>
  <si>
    <t>2/4/15</t>
  </si>
  <si>
    <t>CJ Anderson (1)</t>
  </si>
  <si>
    <t>DEN/11</t>
  </si>
  <si>
    <t>4.5</t>
  </si>
  <si>
    <t>2/4/14</t>
  </si>
  <si>
    <t>4+</t>
  </si>
  <si>
    <t>Demaryius Thomas (1)</t>
  </si>
  <si>
    <t>0/8/15</t>
  </si>
  <si>
    <t>5-</t>
  </si>
  <si>
    <t>Andy Dalton</t>
  </si>
  <si>
    <t>3/8/13</t>
  </si>
  <si>
    <t>Latavius Murray (1)</t>
  </si>
  <si>
    <t>OAK/10</t>
  </si>
  <si>
    <t>5.4</t>
  </si>
  <si>
    <t>Mike Evans (1)</t>
  </si>
  <si>
    <t>2.10</t>
  </si>
  <si>
    <t>1/6/14</t>
  </si>
  <si>
    <t>Kirk Cousins</t>
  </si>
  <si>
    <t>WAS/9</t>
  </si>
  <si>
    <t>12.7</t>
  </si>
  <si>
    <t>5/7/15</t>
  </si>
  <si>
    <t>Matt Forte (1)</t>
  </si>
  <si>
    <t>5.5</t>
  </si>
  <si>
    <t>4/8/12</t>
  </si>
  <si>
    <t>Jarvis Landry (1)</t>
  </si>
  <si>
    <t>MIA/8</t>
  </si>
  <si>
    <t>4/7/15</t>
  </si>
  <si>
    <t>Derek Carr</t>
  </si>
  <si>
    <t>12.9</t>
  </si>
  <si>
    <t>Carlos Hyde (1)</t>
  </si>
  <si>
    <t>SF/8</t>
  </si>
  <si>
    <t>1/2/7</t>
  </si>
  <si>
    <t>Amari Cooper (1)</t>
  </si>
  <si>
    <t>3.5</t>
  </si>
  <si>
    <t>3/6/15</t>
  </si>
  <si>
    <t>Marcus Mariota</t>
  </si>
  <si>
    <t>TEN/13</t>
  </si>
  <si>
    <t>14.8</t>
  </si>
  <si>
    <t>3/4/12</t>
  </si>
  <si>
    <t>Thomas Rawls (1)</t>
  </si>
  <si>
    <t>6.5</t>
  </si>
  <si>
    <t>TY Hilton (1)</t>
  </si>
  <si>
    <t>3.8</t>
  </si>
  <si>
    <t>2/3/15</t>
  </si>
  <si>
    <t>Ryan Tannehill</t>
  </si>
  <si>
    <t>15.6</t>
  </si>
  <si>
    <t>DeMarco Murray (1)</t>
  </si>
  <si>
    <t>6.2</t>
  </si>
  <si>
    <t>4/6/14</t>
  </si>
  <si>
    <t>Sammy Watkins (1)</t>
  </si>
  <si>
    <t>3/5/12</t>
  </si>
  <si>
    <t>Ryan Fitzpatrick</t>
  </si>
  <si>
    <t>16.2</t>
  </si>
  <si>
    <t>Jeremy Langford (1)</t>
  </si>
  <si>
    <t>7.5</t>
  </si>
  <si>
    <t>Randall Cobb (2)</t>
  </si>
  <si>
    <t>4.6</t>
  </si>
  <si>
    <t>Matt Ryan</t>
  </si>
  <si>
    <t>15.7</t>
  </si>
  <si>
    <t>0/5/15</t>
  </si>
  <si>
    <t>Ryan Mathews (1)</t>
  </si>
  <si>
    <t>PHI/4</t>
  </si>
  <si>
    <t>7.4</t>
  </si>
  <si>
    <t>1/4/12</t>
  </si>
  <si>
    <t>Julian Edelman (1)</t>
  </si>
  <si>
    <t>NE/9</t>
  </si>
  <si>
    <t>4/6/9</t>
  </si>
  <si>
    <t>Alex Smith</t>
  </si>
  <si>
    <t>19.3</t>
  </si>
  <si>
    <t>1/2/15</t>
  </si>
  <si>
    <t>Giovani Bernard (2)</t>
  </si>
  <si>
    <t>6.6</t>
  </si>
  <si>
    <t>1/5/15</t>
  </si>
  <si>
    <t>Golden Tate (1)</t>
  </si>
  <si>
    <t>5.1</t>
  </si>
  <si>
    <t>2/5/15</t>
  </si>
  <si>
    <t>Tom Brady</t>
  </si>
  <si>
    <t>10.9</t>
  </si>
  <si>
    <t>Melvin Gordon (1)</t>
  </si>
  <si>
    <t>8.3</t>
  </si>
  <si>
    <t>0/3/14</t>
  </si>
  <si>
    <t>Jeremy Maclin (1)</t>
  </si>
  <si>
    <t>Jay Cutler</t>
  </si>
  <si>
    <t>18.5</t>
  </si>
  <si>
    <t>1/3/14</t>
  </si>
  <si>
    <t>4-</t>
  </si>
  <si>
    <t>Jeremy Hill (1)</t>
  </si>
  <si>
    <t>5+</t>
  </si>
  <si>
    <t>Larry Fitzgerald (2)</t>
  </si>
  <si>
    <t>Joe Flacco</t>
  </si>
  <si>
    <t>BAL/8</t>
  </si>
  <si>
    <t>18.6</t>
  </si>
  <si>
    <t>0/4/10</t>
  </si>
  <si>
    <t>Jonathan Stewart (1)</t>
  </si>
  <si>
    <t>7.9</t>
  </si>
  <si>
    <t>5/6/13</t>
  </si>
  <si>
    <t>Eric Decker (2)</t>
  </si>
  <si>
    <t>2/6/14</t>
  </si>
  <si>
    <t>Brock Osweiler</t>
  </si>
  <si>
    <t>20.7</t>
  </si>
  <si>
    <t>Duke Johnson (2)</t>
  </si>
  <si>
    <t>CLE/13</t>
  </si>
  <si>
    <t>6.8</t>
  </si>
  <si>
    <t>1/1/15</t>
  </si>
  <si>
    <t>Doug Baldwin (1)</t>
  </si>
  <si>
    <t>Robert Griffin</t>
  </si>
  <si>
    <t>19.4</t>
  </si>
  <si>
    <t>Frank Gore (1)</t>
  </si>
  <si>
    <t>7.10</t>
  </si>
  <si>
    <t>2/7/15</t>
  </si>
  <si>
    <t>Jordan Matthews (1)</t>
  </si>
  <si>
    <t>6.7</t>
  </si>
  <si>
    <t>Teddy Bridgewater</t>
  </si>
  <si>
    <t>21.5</t>
  </si>
  <si>
    <t>Danny Woodhead (2)</t>
  </si>
  <si>
    <t>5.9</t>
  </si>
  <si>
    <t>Donte Moncrief (2)</t>
  </si>
  <si>
    <t>5.8</t>
  </si>
  <si>
    <t>0/3/15</t>
  </si>
  <si>
    <t>7+</t>
  </si>
  <si>
    <t>Blaine Gabbert</t>
  </si>
  <si>
    <t>0/2/7</t>
  </si>
  <si>
    <t>6+</t>
  </si>
  <si>
    <t>Matt Jones (1)</t>
  </si>
  <si>
    <t>9.2</t>
  </si>
  <si>
    <t>2/2/13</t>
  </si>
  <si>
    <t>Kelvin Benjamin (1)</t>
  </si>
  <si>
    <t>6.10</t>
  </si>
  <si>
    <t>Sam Bradford</t>
  </si>
  <si>
    <t>1/2/13</t>
  </si>
  <si>
    <t>Ameer Abdullah (1)</t>
  </si>
  <si>
    <t>9.3</t>
  </si>
  <si>
    <t>2/2/15</t>
  </si>
  <si>
    <t>Michael Crabtree (2)</t>
  </si>
  <si>
    <t>2/6/15</t>
  </si>
  <si>
    <t>Tony Romo</t>
  </si>
  <si>
    <t>0/1/4</t>
  </si>
  <si>
    <t>Arian Foster (1)</t>
  </si>
  <si>
    <t>2/3/4</t>
  </si>
  <si>
    <t>Emmanuel Sanders (2)</t>
  </si>
  <si>
    <t>7.6</t>
  </si>
  <si>
    <t>8-</t>
  </si>
  <si>
    <t>Jared Goff</t>
  </si>
  <si>
    <t>Rashad Jennings (1)</t>
  </si>
  <si>
    <t>9.4</t>
  </si>
  <si>
    <t>1/4/15</t>
  </si>
  <si>
    <t>Michael Floyd (1)</t>
  </si>
  <si>
    <t>1/4/14</t>
  </si>
  <si>
    <t>Mark Sanchez</t>
  </si>
  <si>
    <t>0/0/3</t>
  </si>
  <si>
    <t>TJ Yeldon (1)</t>
  </si>
  <si>
    <t>2/4/12</t>
  </si>
  <si>
    <t>John Brown (3)</t>
  </si>
  <si>
    <t>8.1</t>
  </si>
  <si>
    <t>1/7/14</t>
  </si>
  <si>
    <t>Charles Sims (2)</t>
  </si>
  <si>
    <t>9.7</t>
  </si>
  <si>
    <t>0/2/15</t>
  </si>
  <si>
    <t>Marvin Jones (2)</t>
  </si>
  <si>
    <t>Justin Forsett (1)</t>
  </si>
  <si>
    <t>11.9</t>
  </si>
  <si>
    <t>1/5/10</t>
  </si>
  <si>
    <t>DeSean Jackson (2)</t>
  </si>
  <si>
    <t>1/3/9</t>
  </si>
  <si>
    <t>0/0/P</t>
  </si>
  <si>
    <t>Isaiah Crowell (1)</t>
  </si>
  <si>
    <t>Allen Hurns (2)</t>
  </si>
  <si>
    <t>8.8</t>
  </si>
  <si>
    <t>Rob Gronkowski (1)</t>
  </si>
  <si>
    <t>0/0/14</t>
  </si>
  <si>
    <t>Theo Riddick (2)</t>
  </si>
  <si>
    <t>9.9</t>
  </si>
  <si>
    <t>Tyler Lockett (2)</t>
  </si>
  <si>
    <t>8.7</t>
  </si>
  <si>
    <t>Jordan Reed (1)</t>
  </si>
  <si>
    <t>0/0/13</t>
  </si>
  <si>
    <t>LeGarrette Blount (2)</t>
  </si>
  <si>
    <t>13.5</t>
  </si>
  <si>
    <t>4/4/12</t>
  </si>
  <si>
    <t>DeVante Parker (2)</t>
  </si>
  <si>
    <t>9.8</t>
  </si>
  <si>
    <t>0/0/8</t>
  </si>
  <si>
    <t>Greg Olsen (1)</t>
  </si>
  <si>
    <t>5.7</t>
  </si>
  <si>
    <t>0/0/15</t>
  </si>
  <si>
    <t>Chris Ivory (2)</t>
  </si>
  <si>
    <t>4/8/14</t>
  </si>
  <si>
    <t>Stefon Diggs (1)</t>
  </si>
  <si>
    <t>11.2</t>
  </si>
  <si>
    <t>1/3/12</t>
  </si>
  <si>
    <t>Travis Kelce (1)</t>
  </si>
  <si>
    <t>DeAngelo Williams (2)</t>
  </si>
  <si>
    <t>11.8</t>
  </si>
  <si>
    <t>6/9/15</t>
  </si>
  <si>
    <t>Sterling Shepard (3)</t>
  </si>
  <si>
    <t>9+</t>
  </si>
  <si>
    <t>Delanie Walker (1)</t>
  </si>
  <si>
    <t>7.1</t>
  </si>
  <si>
    <t>Darren Sproles (2)</t>
  </si>
  <si>
    <t>13.9</t>
  </si>
  <si>
    <t>0/4/15</t>
  </si>
  <si>
    <t>Willie Snead (2)</t>
  </si>
  <si>
    <t>10.7</t>
  </si>
  <si>
    <t>Coby Fleener (1)</t>
  </si>
  <si>
    <t>Bilal Powell (2)</t>
  </si>
  <si>
    <t>11.3</t>
  </si>
  <si>
    <t>Torrey Smith (1)</t>
  </si>
  <si>
    <t>Gary Barnidge (1)</t>
  </si>
  <si>
    <t>Shane Vereen (2)</t>
  </si>
  <si>
    <t>14.1</t>
  </si>
  <si>
    <t>Tavon Austin (1)</t>
  </si>
  <si>
    <t>12.3</t>
  </si>
  <si>
    <t>Zach Ertz (1)</t>
  </si>
  <si>
    <t>Jay Ajayi (2)</t>
  </si>
  <si>
    <t>12.6</t>
  </si>
  <si>
    <t>Kevin White (2)</t>
  </si>
  <si>
    <t>10.6</t>
  </si>
  <si>
    <t>Antonio Gates (1)</t>
  </si>
  <si>
    <t>0/0/10</t>
  </si>
  <si>
    <t>Derrick Henry (2)</t>
  </si>
  <si>
    <t>12.8</t>
  </si>
  <si>
    <t>Corey Coleman (1)</t>
  </si>
  <si>
    <t>Jason Witten (1)</t>
  </si>
  <si>
    <t>13.6</t>
  </si>
  <si>
    <t>Tevin Coleman (2)</t>
  </si>
  <si>
    <t>13.3</t>
  </si>
  <si>
    <t>0/1/12</t>
  </si>
  <si>
    <t>Vincent Jackson (2)</t>
  </si>
  <si>
    <t>1/2/10</t>
  </si>
  <si>
    <t>Julius Thomas (1)</t>
  </si>
  <si>
    <t>0/0/11</t>
  </si>
  <si>
    <t>James Starks (2)</t>
  </si>
  <si>
    <t>16.5</t>
  </si>
  <si>
    <t>Travis Benjamin (2)</t>
  </si>
  <si>
    <t>Dwayne Allen (1)</t>
  </si>
  <si>
    <t>12.4</t>
  </si>
  <si>
    <t>Chris Thompson (2)</t>
  </si>
  <si>
    <t>15.8</t>
  </si>
  <si>
    <t>Mohamed Sanu (2)</t>
  </si>
  <si>
    <t>14.4</t>
  </si>
  <si>
    <t>10-</t>
  </si>
  <si>
    <t>Tyler Eifert (1)</t>
  </si>
  <si>
    <t>0/0/12</t>
  </si>
  <si>
    <t>James White (1)</t>
  </si>
  <si>
    <t>Markus Wheaton (2)</t>
  </si>
  <si>
    <t>Eric Ebron (1)</t>
  </si>
  <si>
    <t>Jerick McKinnon (2)</t>
  </si>
  <si>
    <t>15.3</t>
  </si>
  <si>
    <t>Josh Gordon (2)</t>
  </si>
  <si>
    <t>10.1</t>
  </si>
  <si>
    <t>Martellus Bennett (2)</t>
  </si>
  <si>
    <t>Javorius Allen (2)</t>
  </si>
  <si>
    <t>16.1</t>
  </si>
  <si>
    <t>3/4/15</t>
  </si>
  <si>
    <t>9-</t>
  </si>
  <si>
    <t>Kamar Aiken (2)</t>
  </si>
  <si>
    <t>Zach Miller (1)</t>
  </si>
  <si>
    <t>15.1</t>
  </si>
  <si>
    <t>Devontae Booker (2)</t>
  </si>
  <si>
    <t>Rishard Matthews (1)</t>
  </si>
  <si>
    <t>14.3</t>
  </si>
  <si>
    <t>1/2/11</t>
  </si>
  <si>
    <t>10+</t>
  </si>
  <si>
    <t>Charles Clay (1)</t>
  </si>
  <si>
    <t>16.4</t>
  </si>
  <si>
    <t>Shaun Draughn (2)</t>
  </si>
  <si>
    <t>17.6</t>
  </si>
  <si>
    <t>0/4/11</t>
  </si>
  <si>
    <t>Pierre Garcon (1)</t>
  </si>
  <si>
    <t>Jimmy Graham (1)</t>
  </si>
  <si>
    <t>15.2</t>
  </si>
  <si>
    <t>8+</t>
  </si>
  <si>
    <t>Dion Lewis (?)</t>
  </si>
  <si>
    <t>3/5/7</t>
  </si>
  <si>
    <t>Devin Funchess (3)</t>
  </si>
  <si>
    <t>13.1</t>
  </si>
  <si>
    <t>0/1/15</t>
  </si>
  <si>
    <t>Kyle Rudolph (1)</t>
  </si>
  <si>
    <t>DeAndre Washington (2)</t>
  </si>
  <si>
    <t>Steve Smith (1)</t>
  </si>
  <si>
    <t>Clive Walford (2)</t>
  </si>
  <si>
    <t>16.8</t>
  </si>
  <si>
    <t>Christine Michael (2)</t>
  </si>
  <si>
    <t>0/0/7</t>
  </si>
  <si>
    <t>Phillip Dorsett (3)</t>
  </si>
  <si>
    <t>14.7</t>
  </si>
  <si>
    <t>Jared Cook (1)</t>
  </si>
  <si>
    <t>16.6</t>
  </si>
  <si>
    <t>CJ Prosise (3)</t>
  </si>
  <si>
    <t>Terrance Williams (2)</t>
  </si>
  <si>
    <t>17.9</t>
  </si>
  <si>
    <t>Will Tye (2)</t>
  </si>
  <si>
    <t>Chris Johnson (2)</t>
  </si>
  <si>
    <t>18.8</t>
  </si>
  <si>
    <t>1/3/11</t>
  </si>
  <si>
    <t>Laquon Treadwell (2)</t>
  </si>
  <si>
    <t>15.4</t>
  </si>
  <si>
    <t>Vance McDonald (1)</t>
  </si>
  <si>
    <t>17.4</t>
  </si>
  <si>
    <t>Spencer Ware (2)</t>
  </si>
  <si>
    <t>17.7</t>
  </si>
  <si>
    <t>2/2/8</t>
  </si>
  <si>
    <t>Tyler Boyd (2)</t>
  </si>
  <si>
    <t>Jordan Cameron (1)</t>
  </si>
  <si>
    <t>17.8</t>
  </si>
  <si>
    <t>Jordan Howard (3)</t>
  </si>
  <si>
    <t>Robert Woods (2)</t>
  </si>
  <si>
    <t>18.9</t>
  </si>
  <si>
    <t>1/1/14</t>
  </si>
  <si>
    <t>Ladarius Green (1)</t>
  </si>
  <si>
    <t>16.10</t>
  </si>
  <si>
    <t>Darren McFadden (2)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</si>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</sst>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-2.9999999999999714E-2</v>
      </c>
      <c r="I6" s="43" t="s">
        <v>43</v>
      </c>
      <c r="J6" s="43"/>
      <c r="K6" s="44">
        <v>8.4777101228960277</v>
      </c>
      <c r="L6" s="44">
        <v>2.0246493835672488</v>
      </c>
      <c r="M6" s="45" t="s">
        <v>44</v>
      </c>
      <c r="N6" s="46">
        <v>0.92647013741690887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-0.35</v>
      </c>
      <c r="W6" s="52" t="s">
        <v>49</v>
      </c>
      <c r="X6" s="44">
        <v>6.7128235897537616</v>
      </c>
      <c r="Y6" s="44">
        <v>1.5202891261376132</v>
      </c>
      <c r="Z6" s="53"/>
      <c r="AA6" s="46">
        <v>0.9330167867440724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8.0654985751718353</v>
      </c>
      <c r="AN6" s="44">
        <v>0.95145982391106676</v>
      </c>
      <c r="AO6" s="45"/>
      <c r="AP6" s="46">
        <v>0.91488434262861995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0.47000000000000031</v>
      </c>
      <c r="I7" s="65" t="s">
        <v>57</v>
      </c>
      <c r="J7" s="61"/>
      <c r="K7" s="66">
        <v>7.5654744066888</v>
      </c>
      <c r="L7" s="66">
        <v>1.6291370857252288</v>
      </c>
      <c r="M7" s="67"/>
      <c r="N7" s="68">
        <v>0.86085238386842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6.5879309536630659</v>
      </c>
      <c r="Y7" s="66">
        <v>1.4261286911773496</v>
      </c>
      <c r="Z7" s="74"/>
      <c r="AA7" s="68">
        <v>0.8672798016908535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6.896731288530197</v>
      </c>
      <c r="AN7" s="66">
        <v>1.0259992823953332</v>
      </c>
      <c r="AO7" s="67"/>
      <c r="AP7" s="68">
        <v>0.84210275177395821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</v>
      </c>
      <c r="I8" s="77" t="s">
        <v>69</v>
      </c>
      <c r="J8" s="61"/>
      <c r="K8" s="66">
        <v>7.43878265003762</v>
      </c>
      <c r="L8" s="66">
        <v>1.594511279247774</v>
      </c>
      <c r="M8" s="67"/>
      <c r="N8" s="68">
        <v>0.7963334680157157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-0.30999999999999994</v>
      </c>
      <c r="W8" s="73" t="s">
        <v>73</v>
      </c>
      <c r="X8" s="66">
        <v>5.9593946886907245</v>
      </c>
      <c r="Y8" s="66">
        <v>0.74556334382223832</v>
      </c>
      <c r="Z8" s="74"/>
      <c r="AA8" s="68">
        <v>0.80781460050217535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6.4645250535161907</v>
      </c>
      <c r="AN8" s="66">
        <v>0.8578543010959383</v>
      </c>
      <c r="AO8" s="67" t="s">
        <v>44</v>
      </c>
      <c r="AP8" s="68">
        <v>0.77388225748020478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-0.15</v>
      </c>
      <c r="I9" s="77" t="s">
        <v>82</v>
      </c>
      <c r="J9" s="61"/>
      <c r="K9" s="66">
        <v>6.4043278056487196</v>
      </c>
      <c r="L9" s="66">
        <v>1.7574019152151619</v>
      </c>
      <c r="M9" s="67"/>
      <c r="N9" s="68">
        <v>0.74078670637136312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5.9024188699504849</v>
      </c>
      <c r="Y9" s="66">
        <v>0.86544260121643912</v>
      </c>
      <c r="Z9" s="74"/>
      <c r="AA9" s="68">
        <v>0.74891792660549006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48</v>
      </c>
      <c r="AJ9" s="72">
        <v>-0.21999999999999992</v>
      </c>
      <c r="AK9" s="77" t="s">
        <v>88</v>
      </c>
      <c r="AL9" s="61"/>
      <c r="AM9" s="66">
        <v>4.9931808626854526</v>
      </c>
      <c r="AN9" s="66">
        <v>0.94022761216503681</v>
      </c>
      <c r="AO9" s="67"/>
      <c r="AP9" s="68">
        <v>0.72118894068886019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0.97999999999999976</v>
      </c>
      <c r="I10" s="77" t="s">
        <v>92</v>
      </c>
      <c r="J10" s="61"/>
      <c r="K10" s="66">
        <v>6.0928702817520231</v>
      </c>
      <c r="L10" s="66">
        <v>1.1849363894746121</v>
      </c>
      <c r="M10" s="67"/>
      <c r="N10" s="68">
        <v>0.68794131438940842</v>
      </c>
      <c r="O10" s="69">
        <v>2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</v>
      </c>
      <c r="W10" s="73" t="s">
        <v>96</v>
      </c>
      <c r="X10" s="66">
        <v>5.8780333330001957</v>
      </c>
      <c r="Y10" s="66">
        <v>0.96093788562461135</v>
      </c>
      <c r="Z10" s="74"/>
      <c r="AA10" s="68">
        <v>0.69026458125752366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48</v>
      </c>
      <c r="AJ10" s="72">
        <v>-7.9999999999999988E-2</v>
      </c>
      <c r="AK10" s="77" t="s">
        <v>61</v>
      </c>
      <c r="AL10" s="61"/>
      <c r="AM10" s="66">
        <v>4.3850662514682046</v>
      </c>
      <c r="AN10" s="66">
        <v>0.7693475991242007</v>
      </c>
      <c r="AO10" s="67"/>
      <c r="AP10" s="68">
        <v>0.67491309138678313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51</v>
      </c>
      <c r="F11" s="62"/>
      <c r="G11" s="63" t="s">
        <v>100</v>
      </c>
      <c r="H11" s="64">
        <v>0.05</v>
      </c>
      <c r="I11" s="77" t="s">
        <v>101</v>
      </c>
      <c r="J11" s="61"/>
      <c r="K11" s="66">
        <v>4.9713583071230225</v>
      </c>
      <c r="L11" s="66">
        <v>1.2919993006720256</v>
      </c>
      <c r="M11" s="67" t="s">
        <v>44</v>
      </c>
      <c r="N11" s="68">
        <v>0.64482315065474261</v>
      </c>
      <c r="O11" s="69" t="s">
        <v>102</v>
      </c>
      <c r="P11" s="48"/>
      <c r="Q11" s="58">
        <v>6</v>
      </c>
      <c r="R11" s="49" t="s">
        <v>103</v>
      </c>
      <c r="S11" s="60"/>
      <c r="T11" s="70" t="s">
        <v>63</v>
      </c>
      <c r="U11" s="71" t="s">
        <v>95</v>
      </c>
      <c r="V11" s="72">
        <v>-0.31999999999999995</v>
      </c>
      <c r="W11" s="73" t="s">
        <v>104</v>
      </c>
      <c r="X11" s="66">
        <v>5.4669494119501305</v>
      </c>
      <c r="Y11" s="66">
        <v>1.1534289818795767</v>
      </c>
      <c r="Z11" s="74"/>
      <c r="AA11" s="68">
        <v>0.63571319413646632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-3.9999999999999855E-2</v>
      </c>
      <c r="AK11" s="77" t="s">
        <v>108</v>
      </c>
      <c r="AL11" s="61"/>
      <c r="AM11" s="66">
        <v>3.9772365802598739</v>
      </c>
      <c r="AN11" s="66">
        <v>0.89345174263263882</v>
      </c>
      <c r="AO11" s="67"/>
      <c r="AP11" s="68">
        <v>0.63294109140498334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59</v>
      </c>
      <c r="F12" s="62"/>
      <c r="G12" s="63" t="s">
        <v>110</v>
      </c>
      <c r="H12" s="64">
        <v>0.62000000000000033</v>
      </c>
      <c r="I12" s="77" t="s">
        <v>111</v>
      </c>
      <c r="J12" s="61"/>
      <c r="K12" s="66">
        <v>4.906375850994066</v>
      </c>
      <c r="L12" s="66">
        <v>1.2277734953032282</v>
      </c>
      <c r="M12" s="67" t="s">
        <v>112</v>
      </c>
      <c r="N12" s="68">
        <v>0.60226860032513641</v>
      </c>
      <c r="O12" s="69" t="s">
        <v>113</v>
      </c>
      <c r="P12" s="48"/>
      <c r="Q12" s="58">
        <v>7</v>
      </c>
      <c r="R12" s="49" t="s">
        <v>114</v>
      </c>
      <c r="S12" s="60"/>
      <c r="T12" s="70" t="s">
        <v>51</v>
      </c>
      <c r="U12" s="71" t="s">
        <v>115</v>
      </c>
      <c r="V12" s="72">
        <v>-0.41999999999999993</v>
      </c>
      <c r="W12" s="73" t="s">
        <v>116</v>
      </c>
      <c r="X12" s="66">
        <v>5.4265727484140829</v>
      </c>
      <c r="Y12" s="66">
        <v>1.2921398466826324</v>
      </c>
      <c r="Z12" s="74" t="s">
        <v>44</v>
      </c>
      <c r="AA12" s="68">
        <v>0.58156470136054361</v>
      </c>
      <c r="AB12" s="69" t="s">
        <v>45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-5.9999999999999963E-2</v>
      </c>
      <c r="AK12" s="77" t="s">
        <v>120</v>
      </c>
      <c r="AL12" s="61"/>
      <c r="AM12" s="66">
        <v>3.8306992403132565</v>
      </c>
      <c r="AN12" s="66">
        <v>0.84094409664259573</v>
      </c>
      <c r="AO12" s="67"/>
      <c r="AP12" s="68">
        <v>0.59251550816391718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122</v>
      </c>
      <c r="F13" s="62"/>
      <c r="G13" s="63" t="s">
        <v>123</v>
      </c>
      <c r="H13" s="64">
        <v>-7.999999999999971E-2</v>
      </c>
      <c r="I13" s="77" t="s">
        <v>124</v>
      </c>
      <c r="J13" s="61"/>
      <c r="K13" s="66">
        <v>4.8643691558154041</v>
      </c>
      <c r="L13" s="66">
        <v>1.597345532917986</v>
      </c>
      <c r="M13" s="67"/>
      <c r="N13" s="68">
        <v>0.56007838735541648</v>
      </c>
      <c r="O13" s="69">
        <v>3</v>
      </c>
      <c r="P13" s="48"/>
      <c r="Q13" s="58">
        <v>8</v>
      </c>
      <c r="R13" s="49" t="s">
        <v>125</v>
      </c>
      <c r="S13" s="60"/>
      <c r="T13" s="70" t="s">
        <v>126</v>
      </c>
      <c r="U13" s="71" t="s">
        <v>72</v>
      </c>
      <c r="V13" s="72">
        <v>-1.9999999999999928E-2</v>
      </c>
      <c r="W13" s="73" t="s">
        <v>127</v>
      </c>
      <c r="X13" s="66">
        <v>5.3285886655359178</v>
      </c>
      <c r="Y13" s="66">
        <v>1.4354126846044704</v>
      </c>
      <c r="Z13" s="74"/>
      <c r="AA13" s="68">
        <v>0.52839393258278067</v>
      </c>
      <c r="AB13" s="69">
        <v>1</v>
      </c>
      <c r="AC13" s="48"/>
      <c r="AD13" s="58">
        <v>8</v>
      </c>
      <c r="AE13" s="75" t="s">
        <v>128</v>
      </c>
      <c r="AF13" s="76"/>
      <c r="AG13" s="61" t="s">
        <v>126</v>
      </c>
      <c r="AH13" s="61"/>
      <c r="AI13" s="71" t="s">
        <v>129</v>
      </c>
      <c r="AJ13" s="72">
        <v>-0.55000000000000004</v>
      </c>
      <c r="AK13" s="77" t="s">
        <v>130</v>
      </c>
      <c r="AL13" s="61"/>
      <c r="AM13" s="66">
        <v>3.7747405757484871</v>
      </c>
      <c r="AN13" s="66">
        <v>0.56858000102245532</v>
      </c>
      <c r="AO13" s="67"/>
      <c r="AP13" s="68">
        <v>0.55268045983841307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75</v>
      </c>
      <c r="F14" s="62"/>
      <c r="G14" s="63" t="s">
        <v>132</v>
      </c>
      <c r="H14" s="64">
        <v>1.0900000000000005</v>
      </c>
      <c r="I14" s="77" t="s">
        <v>133</v>
      </c>
      <c r="J14" s="61"/>
      <c r="K14" s="66">
        <v>4.7974226839812895</v>
      </c>
      <c r="L14" s="66">
        <v>1.4832641769142716</v>
      </c>
      <c r="M14" s="67"/>
      <c r="N14" s="68">
        <v>0.51846882232046032</v>
      </c>
      <c r="O14" s="69">
        <v>3</v>
      </c>
      <c r="P14" s="48"/>
      <c r="Q14" s="58">
        <v>9</v>
      </c>
      <c r="R14" s="49" t="s">
        <v>134</v>
      </c>
      <c r="S14" s="60"/>
      <c r="T14" s="70" t="s">
        <v>90</v>
      </c>
      <c r="U14" s="71" t="s">
        <v>135</v>
      </c>
      <c r="V14" s="72">
        <v>0.15</v>
      </c>
      <c r="W14" s="73" t="s">
        <v>136</v>
      </c>
      <c r="X14" s="66">
        <v>4.835380279480364</v>
      </c>
      <c r="Y14" s="66">
        <v>0.71426224162113416</v>
      </c>
      <c r="Z14" s="74"/>
      <c r="AA14" s="68">
        <v>0.48014459247971081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122</v>
      </c>
      <c r="AH14" s="61"/>
      <c r="AI14" s="71" t="s">
        <v>138</v>
      </c>
      <c r="AJ14" s="72">
        <v>-0.25999999999999995</v>
      </c>
      <c r="AK14" s="77" t="s">
        <v>139</v>
      </c>
      <c r="AL14" s="61"/>
      <c r="AM14" s="66">
        <v>3.6241046174283631</v>
      </c>
      <c r="AN14" s="66">
        <v>0.76155100626519368</v>
      </c>
      <c r="AO14" s="67"/>
      <c r="AP14" s="68">
        <v>0.5144350812024745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118</v>
      </c>
      <c r="F15" s="62"/>
      <c r="G15" s="63" t="s">
        <v>141</v>
      </c>
      <c r="H15" s="64">
        <v>1.0400000000000005</v>
      </c>
      <c r="I15" s="77" t="s">
        <v>142</v>
      </c>
      <c r="J15" s="61"/>
      <c r="K15" s="66">
        <v>4.5796725953057722</v>
      </c>
      <c r="L15" s="66">
        <v>1.4872005732741882</v>
      </c>
      <c r="M15" s="67"/>
      <c r="N15" s="68">
        <v>0.47874787270944097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0.18999999999999986</v>
      </c>
      <c r="W15" s="73" t="s">
        <v>146</v>
      </c>
      <c r="X15" s="66">
        <v>4.5583098530439319</v>
      </c>
      <c r="Y15" s="66">
        <v>0.81240414475313238</v>
      </c>
      <c r="Z15" s="74"/>
      <c r="AA15" s="68">
        <v>0.43465997086101021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0.05</v>
      </c>
      <c r="AK15" s="77" t="s">
        <v>150</v>
      </c>
      <c r="AL15" s="61"/>
      <c r="AM15" s="66">
        <v>3.3774918125171376</v>
      </c>
      <c r="AN15" s="66">
        <v>0.65645847094369991</v>
      </c>
      <c r="AO15" s="67"/>
      <c r="AP15" s="68">
        <v>0.47879222128383331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0.30999999999999944</v>
      </c>
      <c r="I16" s="77" t="s">
        <v>154</v>
      </c>
      <c r="J16" s="61"/>
      <c r="K16" s="66">
        <v>4.2669925614585882</v>
      </c>
      <c r="L16" s="66">
        <v>1.6633118117728294</v>
      </c>
      <c r="M16" s="67" t="s">
        <v>44</v>
      </c>
      <c r="N16" s="68">
        <v>0.44173889597647115</v>
      </c>
      <c r="O16" s="69" t="s">
        <v>102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-3.9999999999999855E-2</v>
      </c>
      <c r="W16" s="73" t="s">
        <v>86</v>
      </c>
      <c r="X16" s="66">
        <v>4.1218712701082474</v>
      </c>
      <c r="Y16" s="66">
        <v>0.8947895835850862</v>
      </c>
      <c r="Z16" s="74"/>
      <c r="AA16" s="68">
        <v>0.39353030633048902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149</v>
      </c>
      <c r="AJ16" s="72">
        <v>-0.21999999999999992</v>
      </c>
      <c r="AK16" s="77" t="s">
        <v>127</v>
      </c>
      <c r="AL16" s="61"/>
      <c r="AM16" s="66">
        <v>3.3572270884671314</v>
      </c>
      <c r="AN16" s="66">
        <v>0.83536059360622539</v>
      </c>
      <c r="AO16" s="67"/>
      <c r="AP16" s="68">
        <v>0.44336321613100599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144</v>
      </c>
      <c r="F17" s="62"/>
      <c r="G17" s="63" t="s">
        <v>159</v>
      </c>
      <c r="H17" s="64">
        <v>0.85</v>
      </c>
      <c r="I17" s="77" t="s">
        <v>160</v>
      </c>
      <c r="J17" s="61"/>
      <c r="K17" s="66">
        <v>4.1899997718811681</v>
      </c>
      <c r="L17" s="66">
        <v>1.5134703660527364</v>
      </c>
      <c r="M17" s="67"/>
      <c r="N17" s="68">
        <v>0.40539770207111031</v>
      </c>
      <c r="O17" s="69">
        <v>3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162</v>
      </c>
      <c r="V17" s="72">
        <v>-0.36999999999999994</v>
      </c>
      <c r="W17" s="73" t="s">
        <v>163</v>
      </c>
      <c r="X17" s="66">
        <v>3.897992223396181</v>
      </c>
      <c r="Y17" s="66">
        <v>0.66120123677045251</v>
      </c>
      <c r="Z17" s="74"/>
      <c r="AA17" s="68">
        <v>0.35463459562415844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90</v>
      </c>
      <c r="AH17" s="61"/>
      <c r="AI17" s="71" t="s">
        <v>135</v>
      </c>
      <c r="AJ17" s="72">
        <v>3.0000000000000072E-2</v>
      </c>
      <c r="AK17" s="77" t="s">
        <v>139</v>
      </c>
      <c r="AL17" s="61"/>
      <c r="AM17" s="66">
        <v>3.0898985055168868</v>
      </c>
      <c r="AN17" s="66">
        <v>0.6326956070288936</v>
      </c>
      <c r="AO17" s="67"/>
      <c r="AP17" s="68">
        <v>0.41075534445925238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1.2299999999999998</v>
      </c>
      <c r="I18" s="77" t="s">
        <v>168</v>
      </c>
      <c r="J18" s="61"/>
      <c r="K18" s="66">
        <v>4.1808410040028852</v>
      </c>
      <c r="L18" s="66">
        <v>1.589556715254226</v>
      </c>
      <c r="M18" s="67"/>
      <c r="N18" s="68">
        <v>0.36913594505775893</v>
      </c>
      <c r="O18" s="69">
        <v>3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0.11000000000000014</v>
      </c>
      <c r="W18" s="73" t="s">
        <v>172</v>
      </c>
      <c r="X18" s="66">
        <v>3.2011252005975024</v>
      </c>
      <c r="Y18" s="66">
        <v>0.86724635698476271</v>
      </c>
      <c r="Z18" s="74" t="s">
        <v>112</v>
      </c>
      <c r="AA18" s="68">
        <v>0.32269250015514711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170</v>
      </c>
      <c r="AH18" s="61"/>
      <c r="AI18" s="71" t="s">
        <v>156</v>
      </c>
      <c r="AJ18" s="72">
        <v>-0.53999999999999981</v>
      </c>
      <c r="AK18" s="77" t="s">
        <v>175</v>
      </c>
      <c r="AL18" s="61"/>
      <c r="AM18" s="66">
        <v>3.0567628771911153</v>
      </c>
      <c r="AN18" s="66">
        <v>0.5830029454420661</v>
      </c>
      <c r="AO18" s="67" t="s">
        <v>44</v>
      </c>
      <c r="AP18" s="68">
        <v>0.37849715492569214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98</v>
      </c>
      <c r="F19" s="62"/>
      <c r="G19" s="63" t="s">
        <v>153</v>
      </c>
      <c r="H19" s="64">
        <v>2.5700000000000003</v>
      </c>
      <c r="I19" s="77" t="s">
        <v>178</v>
      </c>
      <c r="J19" s="61"/>
      <c r="K19" s="66">
        <v>4.1375879463161889</v>
      </c>
      <c r="L19" s="66">
        <v>1.3698668408710912</v>
      </c>
      <c r="M19" s="67"/>
      <c r="N19" s="68">
        <v>0.333249335500725</v>
      </c>
      <c r="O19" s="69">
        <v>3</v>
      </c>
      <c r="P19" s="48"/>
      <c r="Q19" s="58">
        <v>14</v>
      </c>
      <c r="R19" s="49" t="s">
        <v>179</v>
      </c>
      <c r="S19" s="60"/>
      <c r="T19" s="70" t="s">
        <v>180</v>
      </c>
      <c r="U19" s="71" t="s">
        <v>181</v>
      </c>
      <c r="V19" s="72">
        <v>-7.999999999999971E-2</v>
      </c>
      <c r="W19" s="73" t="s">
        <v>133</v>
      </c>
      <c r="X19" s="66">
        <v>3.0205411233134476</v>
      </c>
      <c r="Y19" s="66">
        <v>0.91601300223007809</v>
      </c>
      <c r="Z19" s="74"/>
      <c r="AA19" s="68">
        <v>0.29255234415283138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152</v>
      </c>
      <c r="AH19" s="61"/>
      <c r="AI19" s="71" t="s">
        <v>183</v>
      </c>
      <c r="AJ19" s="72">
        <v>0.05</v>
      </c>
      <c r="AK19" s="77" t="s">
        <v>184</v>
      </c>
      <c r="AL19" s="61"/>
      <c r="AM19" s="66">
        <v>2.9352686142457269</v>
      </c>
      <c r="AN19" s="66">
        <v>0.39778799132465337</v>
      </c>
      <c r="AO19" s="67"/>
      <c r="AP19" s="68">
        <v>0.34752110114122009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0.15999999999999942</v>
      </c>
      <c r="I20" s="77" t="s">
        <v>188</v>
      </c>
      <c r="J20" s="61"/>
      <c r="K20" s="66">
        <v>4.0306638457748791</v>
      </c>
      <c r="L20" s="66">
        <v>1.9554942432047775</v>
      </c>
      <c r="M20" s="67"/>
      <c r="N20" s="68">
        <v>0.29829011250275611</v>
      </c>
      <c r="O20" s="69">
        <v>3</v>
      </c>
      <c r="P20" s="48"/>
      <c r="Q20" s="58">
        <v>15</v>
      </c>
      <c r="R20" s="49" t="s">
        <v>189</v>
      </c>
      <c r="S20" s="60"/>
      <c r="T20" s="70" t="s">
        <v>106</v>
      </c>
      <c r="U20" s="71" t="s">
        <v>190</v>
      </c>
      <c r="V20" s="72">
        <v>-0.28999999999999987</v>
      </c>
      <c r="W20" s="73" t="s">
        <v>191</v>
      </c>
      <c r="X20" s="66">
        <v>2.9278026899635172</v>
      </c>
      <c r="Y20" s="66">
        <v>1.0000604262910104</v>
      </c>
      <c r="Z20" s="74"/>
      <c r="AA20" s="68">
        <v>0.26333756897946831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193</v>
      </c>
      <c r="AH20" s="61"/>
      <c r="AI20" s="71" t="s">
        <v>156</v>
      </c>
      <c r="AJ20" s="72">
        <v>-6.9999999999999923E-2</v>
      </c>
      <c r="AK20" s="77" t="s">
        <v>194</v>
      </c>
      <c r="AL20" s="61"/>
      <c r="AM20" s="66">
        <v>2.912655628954671</v>
      </c>
      <c r="AN20" s="66">
        <v>0.8584553537408729</v>
      </c>
      <c r="AO20" s="67"/>
      <c r="AP20" s="68">
        <v>0.31678368345472013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180</v>
      </c>
      <c r="F21" s="62"/>
      <c r="G21" s="63" t="s">
        <v>196</v>
      </c>
      <c r="H21" s="64">
        <v>-1.2400000000000007</v>
      </c>
      <c r="I21" s="77" t="s">
        <v>61</v>
      </c>
      <c r="J21" s="61"/>
      <c r="K21" s="66">
        <v>3.8122501138735849</v>
      </c>
      <c r="L21" s="66">
        <v>1.3977026072175955</v>
      </c>
      <c r="M21" s="67"/>
      <c r="N21" s="68">
        <v>0.26522526091642445</v>
      </c>
      <c r="O21" s="69">
        <v>3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181</v>
      </c>
      <c r="V21" s="72">
        <v>-0.27999999999999969</v>
      </c>
      <c r="W21" s="73" t="s">
        <v>199</v>
      </c>
      <c r="X21" s="66">
        <v>2.6672689515634938</v>
      </c>
      <c r="Y21" s="66">
        <v>0.72639299940768332</v>
      </c>
      <c r="Z21" s="74" t="s">
        <v>112</v>
      </c>
      <c r="AA21" s="68">
        <v>0.23672250266576442</v>
      </c>
      <c r="AB21" s="69" t="s">
        <v>173</v>
      </c>
      <c r="AC21" s="48"/>
      <c r="AD21" s="58">
        <v>16</v>
      </c>
      <c r="AE21" s="75" t="s">
        <v>200</v>
      </c>
      <c r="AF21" s="76"/>
      <c r="AG21" s="61" t="s">
        <v>180</v>
      </c>
      <c r="AH21" s="61"/>
      <c r="AI21" s="71" t="s">
        <v>201</v>
      </c>
      <c r="AJ21" s="72">
        <v>-0.3</v>
      </c>
      <c r="AK21" s="77" t="s">
        <v>202</v>
      </c>
      <c r="AL21" s="61"/>
      <c r="AM21" s="66">
        <v>2.7583963709626227</v>
      </c>
      <c r="AN21" s="66">
        <v>0.60452622222229824</v>
      </c>
      <c r="AO21" s="67"/>
      <c r="AP21" s="68">
        <v>0.28767417234178672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1.8</v>
      </c>
      <c r="I22" s="77" t="s">
        <v>206</v>
      </c>
      <c r="J22" s="61"/>
      <c r="K22" s="66">
        <v>3.7250269678430641</v>
      </c>
      <c r="L22" s="66">
        <v>1.5226324145703169</v>
      </c>
      <c r="M22" s="67" t="s">
        <v>44</v>
      </c>
      <c r="N22" s="68">
        <v>0.23291692327651428</v>
      </c>
      <c r="O22" s="69" t="s">
        <v>102</v>
      </c>
      <c r="P22" s="48"/>
      <c r="Q22" s="58">
        <v>17</v>
      </c>
      <c r="R22" s="49" t="s">
        <v>207</v>
      </c>
      <c r="S22" s="60"/>
      <c r="T22" s="70" t="s">
        <v>67</v>
      </c>
      <c r="U22" s="71" t="s">
        <v>208</v>
      </c>
      <c r="V22" s="72">
        <v>-1.4899999999999998</v>
      </c>
      <c r="W22" s="73" t="s">
        <v>206</v>
      </c>
      <c r="X22" s="66">
        <v>2.452320554693062</v>
      </c>
      <c r="Y22" s="66">
        <v>0.94485464991063062</v>
      </c>
      <c r="Z22" s="74"/>
      <c r="AA22" s="68">
        <v>0.21225227661399873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80</v>
      </c>
      <c r="AH22" s="61"/>
      <c r="AI22" s="71" t="s">
        <v>210</v>
      </c>
      <c r="AJ22" s="72">
        <v>-0.13999999999999985</v>
      </c>
      <c r="AK22" s="77" t="s">
        <v>211</v>
      </c>
      <c r="AL22" s="61"/>
      <c r="AM22" s="66">
        <v>2.5480950410995664</v>
      </c>
      <c r="AN22" s="66">
        <v>0.7704664582752011</v>
      </c>
      <c r="AO22" s="67"/>
      <c r="AP22" s="68">
        <v>0.26078398291994759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193</v>
      </c>
      <c r="F23" s="62"/>
      <c r="G23" s="63" t="s">
        <v>213</v>
      </c>
      <c r="H23" s="64">
        <v>2.6199999999999988</v>
      </c>
      <c r="I23" s="77" t="s">
        <v>154</v>
      </c>
      <c r="J23" s="61"/>
      <c r="K23" s="66">
        <v>3.7169258541377541</v>
      </c>
      <c r="L23" s="66">
        <v>1.6161485344161604</v>
      </c>
      <c r="M23" s="67"/>
      <c r="N23" s="68">
        <v>0.20067884915928724</v>
      </c>
      <c r="O23" s="69">
        <v>3</v>
      </c>
      <c r="P23" s="48"/>
      <c r="Q23" s="58">
        <v>18</v>
      </c>
      <c r="R23" s="49" t="s">
        <v>214</v>
      </c>
      <c r="S23" s="60"/>
      <c r="T23" s="70" t="s">
        <v>204</v>
      </c>
      <c r="U23" s="71" t="s">
        <v>215</v>
      </c>
      <c r="V23" s="72">
        <v>-0.3</v>
      </c>
      <c r="W23" s="73" t="s">
        <v>216</v>
      </c>
      <c r="X23" s="66">
        <v>2.3575522436073277</v>
      </c>
      <c r="Y23" s="66">
        <v>0.84385315722448262</v>
      </c>
      <c r="Z23" s="74"/>
      <c r="AA23" s="68">
        <v>0.18872768631542772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144</v>
      </c>
      <c r="AH23" s="61"/>
      <c r="AI23" s="71" t="s">
        <v>156</v>
      </c>
      <c r="AJ23" s="72">
        <v>-0.2</v>
      </c>
      <c r="AK23" s="77" t="s">
        <v>218</v>
      </c>
      <c r="AL23" s="61"/>
      <c r="AM23" s="66">
        <v>2.39516893291791</v>
      </c>
      <c r="AN23" s="66">
        <v>0.60614047189237596</v>
      </c>
      <c r="AO23" s="67"/>
      <c r="AP23" s="68">
        <v>0.23550763126719543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106</v>
      </c>
      <c r="F24" s="62"/>
      <c r="G24" s="63" t="s">
        <v>220</v>
      </c>
      <c r="H24" s="64">
        <v>3.25</v>
      </c>
      <c r="I24" s="77" t="s">
        <v>61</v>
      </c>
      <c r="J24" s="61"/>
      <c r="K24" s="66">
        <v>3.6036827372138451</v>
      </c>
      <c r="L24" s="66">
        <v>1.3851594237025564</v>
      </c>
      <c r="M24" s="67"/>
      <c r="N24" s="68">
        <v>0.16942296842980156</v>
      </c>
      <c r="O24" s="69">
        <v>3</v>
      </c>
      <c r="P24" s="48"/>
      <c r="Q24" s="58">
        <v>19</v>
      </c>
      <c r="R24" s="49" t="s">
        <v>221</v>
      </c>
      <c r="S24" s="60"/>
      <c r="T24" s="70" t="s">
        <v>148</v>
      </c>
      <c r="U24" s="71" t="s">
        <v>222</v>
      </c>
      <c r="V24" s="72">
        <v>-1</v>
      </c>
      <c r="W24" s="73" t="s">
        <v>172</v>
      </c>
      <c r="X24" s="66">
        <v>1.9496388528174904</v>
      </c>
      <c r="Y24" s="66">
        <v>0.90729953576155131</v>
      </c>
      <c r="Z24" s="74"/>
      <c r="AA24" s="68">
        <v>0.16927341743673283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55</v>
      </c>
      <c r="AH24" s="61"/>
      <c r="AI24" s="71" t="s">
        <v>224</v>
      </c>
      <c r="AJ24" s="72">
        <v>-0.2700000000000003</v>
      </c>
      <c r="AK24" s="77" t="s">
        <v>154</v>
      </c>
      <c r="AL24" s="61"/>
      <c r="AM24" s="66">
        <v>2.3667053612791658</v>
      </c>
      <c r="AN24" s="66">
        <v>0.65573135241539615</v>
      </c>
      <c r="AO24" s="67"/>
      <c r="AP24" s="68">
        <v>0.21053165727722375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63</v>
      </c>
      <c r="F25" s="62"/>
      <c r="G25" s="63" t="s">
        <v>226</v>
      </c>
      <c r="H25" s="64">
        <v>0.51999999999999891</v>
      </c>
      <c r="I25" s="77" t="s">
        <v>227</v>
      </c>
      <c r="J25" s="61"/>
      <c r="K25" s="66">
        <v>3.4458748615381891</v>
      </c>
      <c r="L25" s="66">
        <v>1.2987773070479471</v>
      </c>
      <c r="M25" s="67" t="s">
        <v>44</v>
      </c>
      <c r="N25" s="68">
        <v>0.13953580534278662</v>
      </c>
      <c r="O25" s="69" t="s">
        <v>102</v>
      </c>
      <c r="P25" s="48"/>
      <c r="Q25" s="58">
        <v>20</v>
      </c>
      <c r="R25" s="49" t="s">
        <v>228</v>
      </c>
      <c r="S25" s="60"/>
      <c r="T25" s="70" t="s">
        <v>229</v>
      </c>
      <c r="U25" s="71" t="s">
        <v>230</v>
      </c>
      <c r="V25" s="72">
        <v>-0.17999999999999972</v>
      </c>
      <c r="W25" s="73" t="s">
        <v>231</v>
      </c>
      <c r="X25" s="66">
        <v>1.9361829048952468</v>
      </c>
      <c r="Y25" s="66">
        <v>0.7941538659737718</v>
      </c>
      <c r="Z25" s="74"/>
      <c r="AA25" s="68">
        <v>0.14995341733736525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233</v>
      </c>
      <c r="AH25" s="61"/>
      <c r="AI25" s="71" t="s">
        <v>42</v>
      </c>
      <c r="AJ25" s="72">
        <v>-0.6</v>
      </c>
      <c r="AK25" s="77" t="s">
        <v>234</v>
      </c>
      <c r="AL25" s="61"/>
      <c r="AM25" s="66">
        <v>2.3543596146560719</v>
      </c>
      <c r="AN25" s="66">
        <v>0.98335273460392536</v>
      </c>
      <c r="AO25" s="67"/>
      <c r="AP25" s="68">
        <v>0.18568596864156348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94</v>
      </c>
      <c r="F26" s="62"/>
      <c r="G26" s="63" t="s">
        <v>236</v>
      </c>
      <c r="H26" s="64">
        <v>3.55</v>
      </c>
      <c r="I26" s="77" t="s">
        <v>237</v>
      </c>
      <c r="J26" s="61"/>
      <c r="K26" s="66">
        <v>3.1646210601640341</v>
      </c>
      <c r="L26" s="66">
        <v>1.5396745486623555</v>
      </c>
      <c r="M26" s="67"/>
      <c r="N26" s="68">
        <v>0.11208804547506322</v>
      </c>
      <c r="O26" s="69">
        <v>4</v>
      </c>
      <c r="P26" s="14"/>
      <c r="Q26" s="58">
        <v>21</v>
      </c>
      <c r="R26" s="49" t="s">
        <v>238</v>
      </c>
      <c r="S26" s="60"/>
      <c r="T26" s="70" t="s">
        <v>98</v>
      </c>
      <c r="U26" s="71" t="s">
        <v>239</v>
      </c>
      <c r="V26" s="72">
        <v>0.32999999999999974</v>
      </c>
      <c r="W26" s="73" t="s">
        <v>240</v>
      </c>
      <c r="X26" s="66">
        <v>1.8398457734143054</v>
      </c>
      <c r="Y26" s="66">
        <v>0.79154790520580776</v>
      </c>
      <c r="Z26" s="74"/>
      <c r="AA26" s="68">
        <v>0.13159470730262884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166</v>
      </c>
      <c r="AH26" s="61"/>
      <c r="AI26" s="71" t="s">
        <v>242</v>
      </c>
      <c r="AJ26" s="72">
        <v>-0.62000000000000033</v>
      </c>
      <c r="AK26" s="77" t="s">
        <v>243</v>
      </c>
      <c r="AL26" s="61"/>
      <c r="AM26" s="66">
        <v>2.340414144261751</v>
      </c>
      <c r="AN26" s="66">
        <v>0.63196818568033031</v>
      </c>
      <c r="AO26" s="67"/>
      <c r="AP26" s="68">
        <v>0.16098744733460615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233</v>
      </c>
      <c r="F27" s="62"/>
      <c r="G27" s="63" t="s">
        <v>245</v>
      </c>
      <c r="H27" s="64">
        <v>-2.0499999999999998</v>
      </c>
      <c r="I27" s="77" t="s">
        <v>88</v>
      </c>
      <c r="J27" s="61"/>
      <c r="K27" s="66">
        <v>3.0978999588174676</v>
      </c>
      <c r="L27" s="66">
        <v>1.7393631928180231</v>
      </c>
      <c r="M27" s="67" t="s">
        <v>112</v>
      </c>
      <c r="N27" s="68">
        <v>8.5218978832548864E-2</v>
      </c>
      <c r="O27" s="69" t="s">
        <v>173</v>
      </c>
      <c r="P27" s="14"/>
      <c r="Q27" s="58">
        <v>22</v>
      </c>
      <c r="R27" s="49" t="s">
        <v>246</v>
      </c>
      <c r="S27" s="60"/>
      <c r="T27" s="70" t="s">
        <v>118</v>
      </c>
      <c r="U27" s="71" t="s">
        <v>247</v>
      </c>
      <c r="V27" s="72">
        <v>0.2299999999999997</v>
      </c>
      <c r="W27" s="73" t="s">
        <v>248</v>
      </c>
      <c r="X27" s="66">
        <v>1.7620586177570643</v>
      </c>
      <c r="Y27" s="66">
        <v>0.73031195908680024</v>
      </c>
      <c r="Z27" s="74"/>
      <c r="AA27" s="68">
        <v>0.11401218832465052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94</v>
      </c>
      <c r="AH27" s="61"/>
      <c r="AI27" s="71" t="s">
        <v>56</v>
      </c>
      <c r="AJ27" s="72">
        <v>-0.15</v>
      </c>
      <c r="AK27" s="77" t="s">
        <v>216</v>
      </c>
      <c r="AL27" s="61"/>
      <c r="AM27" s="66">
        <v>2.2963527701217394</v>
      </c>
      <c r="AN27" s="66">
        <v>0.74700484197889827</v>
      </c>
      <c r="AO27" s="67"/>
      <c r="AP27" s="68">
        <v>0.13675390817223171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148</v>
      </c>
      <c r="F28" s="62"/>
      <c r="G28" s="63" t="s">
        <v>251</v>
      </c>
      <c r="H28" s="64">
        <v>4.6199999999999992</v>
      </c>
      <c r="I28" s="77" t="s">
        <v>252</v>
      </c>
      <c r="J28" s="61"/>
      <c r="K28" s="66">
        <v>2.5981637852357116</v>
      </c>
      <c r="L28" s="66">
        <v>1.3304285950696235</v>
      </c>
      <c r="M28" s="67" t="s">
        <v>44</v>
      </c>
      <c r="N28" s="68">
        <v>6.2684282160060514E-2</v>
      </c>
      <c r="O28" s="69" t="s">
        <v>253</v>
      </c>
      <c r="P28" s="14"/>
      <c r="Q28" s="58">
        <v>23</v>
      </c>
      <c r="R28" s="49" t="s">
        <v>254</v>
      </c>
      <c r="S28" s="60"/>
      <c r="T28" s="70" t="s">
        <v>98</v>
      </c>
      <c r="U28" s="71" t="s">
        <v>222</v>
      </c>
      <c r="V28" s="72">
        <v>0.25999999999999945</v>
      </c>
      <c r="W28" s="73" t="s">
        <v>202</v>
      </c>
      <c r="X28" s="66">
        <v>1.7371616096095279</v>
      </c>
      <c r="Y28" s="66">
        <v>0.71717874183861363</v>
      </c>
      <c r="Z28" s="74" t="s">
        <v>112</v>
      </c>
      <c r="AA28" s="68">
        <v>9.6678101557631263E-2</v>
      </c>
      <c r="AB28" s="69" t="s">
        <v>255</v>
      </c>
      <c r="AC28" s="48"/>
      <c r="AD28" s="58">
        <v>23</v>
      </c>
      <c r="AE28" s="75" t="s">
        <v>256</v>
      </c>
      <c r="AF28" s="76"/>
      <c r="AG28" s="61" t="s">
        <v>59</v>
      </c>
      <c r="AH28" s="61"/>
      <c r="AI28" s="71" t="s">
        <v>239</v>
      </c>
      <c r="AJ28" s="72">
        <v>-0.57000000000000028</v>
      </c>
      <c r="AK28" s="77" t="s">
        <v>142</v>
      </c>
      <c r="AL28" s="61"/>
      <c r="AM28" s="66">
        <v>2.0727464687340711</v>
      </c>
      <c r="AN28" s="66">
        <v>0.78069580416180628</v>
      </c>
      <c r="AO28" s="67"/>
      <c r="AP28" s="68">
        <v>0.11488009880927511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259</v>
      </c>
      <c r="H29" s="64">
        <v>3.1300000000000012</v>
      </c>
      <c r="I29" s="77" t="s">
        <v>260</v>
      </c>
      <c r="J29" s="61"/>
      <c r="K29" s="66">
        <v>2.4792066720091031</v>
      </c>
      <c r="L29" s="66">
        <v>1.4726578993047517</v>
      </c>
      <c r="M29" s="67" t="s">
        <v>44</v>
      </c>
      <c r="N29" s="68">
        <v>4.1181338173384235E-2</v>
      </c>
      <c r="O29" s="69" t="s">
        <v>253</v>
      </c>
      <c r="P29" s="48"/>
      <c r="Q29" s="58">
        <v>24</v>
      </c>
      <c r="R29" s="49" t="s">
        <v>261</v>
      </c>
      <c r="S29" s="60"/>
      <c r="T29" s="70" t="s">
        <v>41</v>
      </c>
      <c r="U29" s="71" t="s">
        <v>262</v>
      </c>
      <c r="V29" s="72">
        <v>0.3</v>
      </c>
      <c r="W29" s="73" t="s">
        <v>263</v>
      </c>
      <c r="X29" s="66">
        <v>1.7074161014666041</v>
      </c>
      <c r="Y29" s="66">
        <v>0.85271029255345321</v>
      </c>
      <c r="Z29" s="74"/>
      <c r="AA29" s="68">
        <v>7.9640827255397256E-2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106</v>
      </c>
      <c r="AH29" s="61"/>
      <c r="AI29" s="71" t="s">
        <v>190</v>
      </c>
      <c r="AJ29" s="72">
        <v>0.15</v>
      </c>
      <c r="AK29" s="77" t="s">
        <v>265</v>
      </c>
      <c r="AL29" s="61"/>
      <c r="AM29" s="66">
        <v>1.858680044877087</v>
      </c>
      <c r="AN29" s="66">
        <v>0.74384212183473097</v>
      </c>
      <c r="AO29" s="67"/>
      <c r="AP29" s="68">
        <v>9.5265344384821024E-2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84</v>
      </c>
      <c r="F30" s="62"/>
      <c r="G30" s="63" t="s">
        <v>267</v>
      </c>
      <c r="H30" s="64">
        <v>3.0199999999999987</v>
      </c>
      <c r="I30" s="77" t="s">
        <v>199</v>
      </c>
      <c r="J30" s="61"/>
      <c r="K30" s="66">
        <v>1.9357759006977466</v>
      </c>
      <c r="L30" s="66">
        <v>1.4711668852168762</v>
      </c>
      <c r="M30" s="67"/>
      <c r="N30" s="68">
        <v>2.4391741229564477E-2</v>
      </c>
      <c r="O30" s="69">
        <v>4</v>
      </c>
      <c r="P30" s="48"/>
      <c r="Q30" s="58">
        <v>25</v>
      </c>
      <c r="R30" s="49" t="s">
        <v>268</v>
      </c>
      <c r="S30" s="60"/>
      <c r="T30" s="70" t="s">
        <v>269</v>
      </c>
      <c r="U30" s="71" t="s">
        <v>270</v>
      </c>
      <c r="V30" s="72">
        <v>-0.05</v>
      </c>
      <c r="W30" s="73" t="s">
        <v>271</v>
      </c>
      <c r="X30" s="66">
        <v>1.5901973342784617</v>
      </c>
      <c r="Y30" s="66">
        <v>0.9227717829688461</v>
      </c>
      <c r="Z30" s="74" t="s">
        <v>112</v>
      </c>
      <c r="AA30" s="68">
        <v>6.3773208251739127E-2</v>
      </c>
      <c r="AB30" s="69" t="s">
        <v>255</v>
      </c>
      <c r="AC30" s="48"/>
      <c r="AD30" s="58">
        <v>25</v>
      </c>
      <c r="AE30" s="75" t="s">
        <v>272</v>
      </c>
      <c r="AF30" s="76"/>
      <c r="AG30" s="61" t="s">
        <v>67</v>
      </c>
      <c r="AH30" s="61"/>
      <c r="AI30" s="71" t="s">
        <v>215</v>
      </c>
      <c r="AJ30" s="72">
        <v>-0.35</v>
      </c>
      <c r="AK30" s="77" t="s">
        <v>188</v>
      </c>
      <c r="AL30" s="61"/>
      <c r="AM30" s="66">
        <v>1.6639733179548899</v>
      </c>
      <c r="AN30" s="66">
        <v>0.86999247549106284</v>
      </c>
      <c r="AO30" s="67"/>
      <c r="AP30" s="68">
        <v>7.7705340934798833E-2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269</v>
      </c>
      <c r="F31" s="62"/>
      <c r="G31" s="63" t="s">
        <v>274</v>
      </c>
      <c r="H31" s="64">
        <v>2.5499999999999998</v>
      </c>
      <c r="I31" s="77" t="s">
        <v>127</v>
      </c>
      <c r="J31" s="61"/>
      <c r="K31" s="66">
        <v>1.6149877668687693</v>
      </c>
      <c r="L31" s="66">
        <v>2.2251696557126124</v>
      </c>
      <c r="M31" s="67"/>
      <c r="N31" s="68">
        <v>1.0384441280664123E-2</v>
      </c>
      <c r="O31" s="69">
        <v>5</v>
      </c>
      <c r="P31" s="48"/>
      <c r="Q31" s="58">
        <v>26</v>
      </c>
      <c r="R31" s="49" t="s">
        <v>275</v>
      </c>
      <c r="S31" s="60"/>
      <c r="T31" s="70" t="s">
        <v>80</v>
      </c>
      <c r="U31" s="71" t="s">
        <v>276</v>
      </c>
      <c r="V31" s="72">
        <v>0.74000000000000055</v>
      </c>
      <c r="W31" s="73" t="s">
        <v>277</v>
      </c>
      <c r="X31" s="66">
        <v>1.3480150232560877</v>
      </c>
      <c r="Y31" s="66">
        <v>0.78904030427291205</v>
      </c>
      <c r="Z31" s="74"/>
      <c r="AA31" s="68">
        <v>5.0322180294922476E-2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229</v>
      </c>
      <c r="AH31" s="61"/>
      <c r="AI31" s="71" t="s">
        <v>279</v>
      </c>
      <c r="AJ31" s="72">
        <v>-0.41000000000000014</v>
      </c>
      <c r="AK31" s="77" t="s">
        <v>111</v>
      </c>
      <c r="AL31" s="61"/>
      <c r="AM31" s="66">
        <v>1.4165177936556523</v>
      </c>
      <c r="AN31" s="66">
        <v>0.69546883517620794</v>
      </c>
      <c r="AO31" s="67"/>
      <c r="AP31" s="68">
        <v>6.2756749466888306E-2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71</v>
      </c>
      <c r="F32" s="62"/>
      <c r="G32" s="63" t="s">
        <v>281</v>
      </c>
      <c r="H32" s="64">
        <v>2.65</v>
      </c>
      <c r="I32" s="77" t="s">
        <v>154</v>
      </c>
      <c r="J32" s="61"/>
      <c r="K32" s="66">
        <v>1.1972861076167738</v>
      </c>
      <c r="L32" s="66">
        <v>1.3791262461759244</v>
      </c>
      <c r="M32" s="67"/>
      <c r="N32" s="68">
        <v>0</v>
      </c>
      <c r="O32" s="69">
        <v>5</v>
      </c>
      <c r="P32" s="48"/>
      <c r="Q32" s="58">
        <v>27</v>
      </c>
      <c r="R32" s="49" t="s">
        <v>282</v>
      </c>
      <c r="S32" s="60"/>
      <c r="T32" s="70" t="s">
        <v>118</v>
      </c>
      <c r="U32" s="71" t="s">
        <v>283</v>
      </c>
      <c r="V32" s="72">
        <v>0.4799999999999997</v>
      </c>
      <c r="W32" s="73" t="s">
        <v>194</v>
      </c>
      <c r="X32" s="66">
        <v>1.3442008715080027</v>
      </c>
      <c r="Y32" s="66">
        <v>1.3125821320789459</v>
      </c>
      <c r="Z32" s="74"/>
      <c r="AA32" s="68">
        <v>3.6909211455333581E-2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80</v>
      </c>
      <c r="AH32" s="61"/>
      <c r="AI32" s="71" t="s">
        <v>285</v>
      </c>
      <c r="AJ32" s="72">
        <v>-0.12000000000000029</v>
      </c>
      <c r="AK32" s="77" t="s">
        <v>286</v>
      </c>
      <c r="AL32" s="61"/>
      <c r="AM32" s="66">
        <v>1.3365702140516715</v>
      </c>
      <c r="AN32" s="66">
        <v>0.87949067294684258</v>
      </c>
      <c r="AO32" s="67" t="s">
        <v>112</v>
      </c>
      <c r="AP32" s="68">
        <v>4.8651849276066444E-2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198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-0.63594286476190498</v>
      </c>
      <c r="L33" s="66">
        <v>2.9801972545820488</v>
      </c>
      <c r="M33" s="67" t="s">
        <v>112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186</v>
      </c>
      <c r="U33" s="71" t="s">
        <v>292</v>
      </c>
      <c r="V33" s="72">
        <v>-1.65</v>
      </c>
      <c r="W33" s="73" t="s">
        <v>293</v>
      </c>
      <c r="X33" s="66">
        <v>1.0692396669455735</v>
      </c>
      <c r="Y33" s="66">
        <v>0.75201715512156486</v>
      </c>
      <c r="Z33" s="74"/>
      <c r="AA33" s="68">
        <v>2.6239914448626493E-2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41</v>
      </c>
      <c r="AH33" s="61"/>
      <c r="AI33" s="71" t="s">
        <v>295</v>
      </c>
      <c r="AJ33" s="72">
        <v>-2.0799999999999996</v>
      </c>
      <c r="AK33" s="77" t="s">
        <v>127</v>
      </c>
      <c r="AL33" s="61"/>
      <c r="AM33" s="66">
        <v>1.144691474859314</v>
      </c>
      <c r="AN33" s="66">
        <v>0.74644697346098543</v>
      </c>
      <c r="AO33" s="67"/>
      <c r="AP33" s="68">
        <v>3.6571856147062709E-2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229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-1.4141231109790378</v>
      </c>
      <c r="L34" s="66">
        <v>1.4538240463467116</v>
      </c>
      <c r="M34" s="67"/>
      <c r="N34" s="68">
        <v>0</v>
      </c>
      <c r="O34" s="69">
        <v>6</v>
      </c>
      <c r="P34" s="48"/>
      <c r="Q34" s="58">
        <v>29</v>
      </c>
      <c r="R34" s="49" t="s">
        <v>298</v>
      </c>
      <c r="S34" s="60"/>
      <c r="T34" s="70" t="s">
        <v>166</v>
      </c>
      <c r="U34" s="71" t="s">
        <v>299</v>
      </c>
      <c r="V34" s="72">
        <v>-0.15999999999999942</v>
      </c>
      <c r="W34" s="73" t="s">
        <v>300</v>
      </c>
      <c r="X34" s="66">
        <v>0.92915940613596781</v>
      </c>
      <c r="Y34" s="66">
        <v>0.58613925531661348</v>
      </c>
      <c r="Z34" s="74"/>
      <c r="AA34" s="68">
        <v>1.6968393781085854E-2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180</v>
      </c>
      <c r="AH34" s="61"/>
      <c r="AI34" s="71" t="s">
        <v>100</v>
      </c>
      <c r="AJ34" s="72">
        <v>0.25</v>
      </c>
      <c r="AK34" s="77" t="s">
        <v>302</v>
      </c>
      <c r="AL34" s="61"/>
      <c r="AM34" s="66">
        <v>0.8556944589221408</v>
      </c>
      <c r="AN34" s="66">
        <v>0.67251265547562422</v>
      </c>
      <c r="AO34" s="67"/>
      <c r="AP34" s="68">
        <v>2.7541664683833296E-2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126</v>
      </c>
      <c r="F35" s="62"/>
      <c r="G35" s="63" t="s">
        <v>213</v>
      </c>
      <c r="H35" s="64">
        <v>-1.8800000000000012</v>
      </c>
      <c r="I35" s="77" t="s">
        <v>304</v>
      </c>
      <c r="J35" s="61"/>
      <c r="K35" s="66">
        <v>-3.1141427552364838</v>
      </c>
      <c r="L35" s="66">
        <v>2.7626654184098101</v>
      </c>
      <c r="M35" s="67"/>
      <c r="N35" s="68">
        <v>0</v>
      </c>
      <c r="O35" s="69">
        <v>7</v>
      </c>
      <c r="P35" s="48"/>
      <c r="Q35" s="58">
        <v>30</v>
      </c>
      <c r="R35" s="49" t="s">
        <v>305</v>
      </c>
      <c r="S35" s="60"/>
      <c r="T35" s="70" t="s">
        <v>193</v>
      </c>
      <c r="U35" s="71" t="s">
        <v>247</v>
      </c>
      <c r="V35" s="72">
        <v>-0.55999999999999939</v>
      </c>
      <c r="W35" s="73" t="s">
        <v>306</v>
      </c>
      <c r="X35" s="66">
        <v>0.87884410081077835</v>
      </c>
      <c r="Y35" s="66">
        <v>1.1552766485287487</v>
      </c>
      <c r="Z35" s="74"/>
      <c r="AA35" s="68">
        <v>8.198939163929473E-3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170</v>
      </c>
      <c r="AH35" s="61"/>
      <c r="AI35" s="71" t="s">
        <v>308</v>
      </c>
      <c r="AJ35" s="72">
        <v>-0.57999999999999974</v>
      </c>
      <c r="AK35" s="77" t="s">
        <v>265</v>
      </c>
      <c r="AL35" s="61"/>
      <c r="AM35" s="66">
        <v>0.80829194860822706</v>
      </c>
      <c r="AN35" s="66">
        <v>0.91846204185064995</v>
      </c>
      <c r="AO35" s="67" t="s">
        <v>44</v>
      </c>
      <c r="AP35" s="68">
        <v>1.9011714562018604E-2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127</v>
      </c>
      <c r="J36" s="61"/>
      <c r="K36" s="66">
        <v>-3.8127394169131339</v>
      </c>
      <c r="L36" s="66">
        <v>2.9363483211017076</v>
      </c>
      <c r="M36" s="67"/>
      <c r="N36" s="68">
        <v>0</v>
      </c>
      <c r="O36" s="69">
        <v>7</v>
      </c>
      <c r="P36" s="48"/>
      <c r="Q36" s="58">
        <v>31</v>
      </c>
      <c r="R36" s="49" t="s">
        <v>311</v>
      </c>
      <c r="S36" s="60"/>
      <c r="T36" s="70" t="s">
        <v>75</v>
      </c>
      <c r="U36" s="71" t="s">
        <v>312</v>
      </c>
      <c r="V36" s="72">
        <v>0.15999999999999942</v>
      </c>
      <c r="W36" s="73" t="s">
        <v>313</v>
      </c>
      <c r="X36" s="66">
        <v>0.69238468582073498</v>
      </c>
      <c r="Y36" s="66">
        <v>1.2348993123850263</v>
      </c>
      <c r="Z36" s="74" t="s">
        <v>112</v>
      </c>
      <c r="AA36" s="68">
        <v>1.2900504607823819E-3</v>
      </c>
      <c r="AB36" s="69" t="s">
        <v>290</v>
      </c>
      <c r="AC36" s="48"/>
      <c r="AD36" s="58">
        <v>31</v>
      </c>
      <c r="AE36" s="75" t="s">
        <v>314</v>
      </c>
      <c r="AF36" s="76"/>
      <c r="AG36" s="61" t="s">
        <v>59</v>
      </c>
      <c r="AH36" s="61"/>
      <c r="AI36" s="71" t="s">
        <v>270</v>
      </c>
      <c r="AJ36" s="72">
        <v>-0.73999999999999988</v>
      </c>
      <c r="AK36" s="77" t="s">
        <v>315</v>
      </c>
      <c r="AL36" s="61"/>
      <c r="AM36" s="66">
        <v>0.80290617953479726</v>
      </c>
      <c r="AN36" s="66">
        <v>0.81498903567129788</v>
      </c>
      <c r="AO36" s="67"/>
      <c r="AP36" s="68">
        <v>1.0538600762331153E-2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-5.5631314513120564</v>
      </c>
      <c r="L37" s="86">
        <v>4.6046414627654917</v>
      </c>
      <c r="M37" s="87"/>
      <c r="N37" s="88">
        <v>0</v>
      </c>
      <c r="O37" s="89">
        <v>8</v>
      </c>
      <c r="P37" s="48"/>
      <c r="Q37" s="58">
        <v>32</v>
      </c>
      <c r="R37" s="49" t="s">
        <v>318</v>
      </c>
      <c r="S37" s="60"/>
      <c r="T37" s="70" t="s">
        <v>122</v>
      </c>
      <c r="U37" s="71" t="s">
        <v>123</v>
      </c>
      <c r="V37" s="72">
        <v>0.2</v>
      </c>
      <c r="W37" s="73" t="s">
        <v>319</v>
      </c>
      <c r="X37" s="66">
        <v>0.12928434967766503</v>
      </c>
      <c r="Y37" s="66">
        <v>1.2497744847880767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59</v>
      </c>
      <c r="AH37" s="61"/>
      <c r="AI37" s="71" t="s">
        <v>321</v>
      </c>
      <c r="AJ37" s="72">
        <v>-0.90999999999999948</v>
      </c>
      <c r="AK37" s="77" t="s">
        <v>322</v>
      </c>
      <c r="AL37" s="61"/>
      <c r="AM37" s="66">
        <v>0.34794777581067954</v>
      </c>
      <c r="AN37" s="66">
        <v>0.71671537714613043</v>
      </c>
      <c r="AO37" s="67"/>
      <c r="AP37" s="68">
        <v>6.8666884319263663E-3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152</v>
      </c>
      <c r="U38" s="71" t="s">
        <v>324</v>
      </c>
      <c r="V38" s="72">
        <v>0.10999999999999943</v>
      </c>
      <c r="W38" s="73" t="s">
        <v>325</v>
      </c>
      <c r="X38" s="66">
        <v>-0.16219222460416993</v>
      </c>
      <c r="Y38" s="66">
        <v>1.3906392229241338</v>
      </c>
      <c r="Z38" s="74"/>
      <c r="AA38" s="68">
        <v>0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166</v>
      </c>
      <c r="AH38" s="61"/>
      <c r="AI38" s="71" t="s">
        <v>308</v>
      </c>
      <c r="AJ38" s="72">
        <v>0.65999999999999948</v>
      </c>
      <c r="AK38" s="77" t="s">
        <v>154</v>
      </c>
      <c r="AL38" s="61"/>
      <c r="AM38" s="66">
        <v>0.32105977210798425</v>
      </c>
      <c r="AN38" s="66">
        <v>0.73042752015379797</v>
      </c>
      <c r="AO38" s="67"/>
      <c r="AP38" s="68">
        <v>3.4785267077896104E-3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258</v>
      </c>
      <c r="U39" s="71" t="s">
        <v>328</v>
      </c>
      <c r="V39" s="72">
        <v>-1.3200000000000003</v>
      </c>
      <c r="W39" s="73" t="s">
        <v>329</v>
      </c>
      <c r="X39" s="66">
        <v>-0.22615001985264893</v>
      </c>
      <c r="Y39" s="66">
        <v>0.9586867866563884</v>
      </c>
      <c r="Z39" s="74"/>
      <c r="AA39" s="68">
        <v>0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186</v>
      </c>
      <c r="AH39" s="61"/>
      <c r="AI39" s="71" t="s">
        <v>132</v>
      </c>
      <c r="AJ39" s="72">
        <v>0.1</v>
      </c>
      <c r="AK39" s="77" t="s">
        <v>331</v>
      </c>
      <c r="AL39" s="61"/>
      <c r="AM39" s="66">
        <v>0.17347852778557263</v>
      </c>
      <c r="AN39" s="66">
        <v>0.83795233373875433</v>
      </c>
      <c r="AO39" s="67" t="s">
        <v>44</v>
      </c>
      <c r="AP39" s="68">
        <v>1.6477981056245569E-3</v>
      </c>
      <c r="AQ39" s="69" t="s">
        <v>309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269</v>
      </c>
      <c r="U40" s="71" t="s">
        <v>187</v>
      </c>
      <c r="V40" s="72">
        <v>-0.60999999999999943</v>
      </c>
      <c r="W40" s="73" t="s">
        <v>313</v>
      </c>
      <c r="X40" s="66">
        <v>-0.32859219854342764</v>
      </c>
      <c r="Y40" s="66">
        <v>0.70320153637679017</v>
      </c>
      <c r="Z40" s="74"/>
      <c r="AA40" s="68">
        <v>0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122</v>
      </c>
      <c r="AH40" s="61"/>
      <c r="AI40" s="71" t="s">
        <v>335</v>
      </c>
      <c r="AJ40" s="72">
        <v>-1.2</v>
      </c>
      <c r="AK40" s="77" t="s">
        <v>216</v>
      </c>
      <c r="AL40" s="61"/>
      <c r="AM40" s="66">
        <v>0.14086805655643894</v>
      </c>
      <c r="AN40" s="66">
        <v>0.52721529187709071</v>
      </c>
      <c r="AO40" s="67"/>
      <c r="AP40" s="68">
        <v>1.612096294527785E-4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233</v>
      </c>
      <c r="F41" s="94"/>
      <c r="G41" s="71" t="s">
        <v>72</v>
      </c>
      <c r="H41" s="51">
        <v>0.25</v>
      </c>
      <c r="I41" s="57" t="s">
        <v>337</v>
      </c>
      <c r="J41" s="40"/>
      <c r="K41" s="44">
        <v>4.2541811745540929</v>
      </c>
      <c r="L41" s="44">
        <v>0.92298783425753561</v>
      </c>
      <c r="M41" s="45" t="s">
        <v>44</v>
      </c>
      <c r="N41" s="46">
        <v>0.70952402137660653</v>
      </c>
      <c r="O41" s="47" t="s">
        <v>45</v>
      </c>
      <c r="P41" s="48"/>
      <c r="Q41" s="58">
        <v>36</v>
      </c>
      <c r="R41" s="49" t="s">
        <v>338</v>
      </c>
      <c r="S41" s="60"/>
      <c r="T41" s="70" t="s">
        <v>166</v>
      </c>
      <c r="U41" s="71" t="s">
        <v>339</v>
      </c>
      <c r="V41" s="72">
        <v>0.85999999999999943</v>
      </c>
      <c r="W41" s="73" t="s">
        <v>154</v>
      </c>
      <c r="X41" s="66">
        <v>-0.38989021042482536</v>
      </c>
      <c r="Y41" s="66">
        <v>1.0257141530555864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67</v>
      </c>
      <c r="AH41" s="61"/>
      <c r="AI41" s="71" t="s">
        <v>341</v>
      </c>
      <c r="AJ41" s="72">
        <v>-0.55000000000000004</v>
      </c>
      <c r="AK41" s="77" t="s">
        <v>211</v>
      </c>
      <c r="AL41" s="61"/>
      <c r="AM41" s="66">
        <v>1.5276108730292216E-2</v>
      </c>
      <c r="AN41" s="66">
        <v>1.3486232893228307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186</v>
      </c>
      <c r="F42" s="62"/>
      <c r="G42" s="71" t="s">
        <v>42</v>
      </c>
      <c r="H42" s="72">
        <v>-0.38999999999999985</v>
      </c>
      <c r="I42" s="77" t="s">
        <v>343</v>
      </c>
      <c r="J42" s="61"/>
      <c r="K42" s="66">
        <v>2.96780039542957</v>
      </c>
      <c r="L42" s="66">
        <v>1.0984029416339476</v>
      </c>
      <c r="M42" s="67"/>
      <c r="N42" s="68">
        <v>0.50688226992095586</v>
      </c>
      <c r="O42" s="69">
        <v>2</v>
      </c>
      <c r="P42" s="48"/>
      <c r="Q42" s="58">
        <v>37</v>
      </c>
      <c r="R42" s="49" t="s">
        <v>344</v>
      </c>
      <c r="S42" s="60"/>
      <c r="T42" s="70" t="s">
        <v>233</v>
      </c>
      <c r="U42" s="71" t="s">
        <v>345</v>
      </c>
      <c r="V42" s="72">
        <v>-1.1400000000000006</v>
      </c>
      <c r="W42" s="73" t="s">
        <v>346</v>
      </c>
      <c r="X42" s="66">
        <v>-0.54931740014739383</v>
      </c>
      <c r="Y42" s="66">
        <v>1.1119463403544316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193</v>
      </c>
      <c r="AH42" s="61"/>
      <c r="AI42" s="71" t="s">
        <v>348</v>
      </c>
      <c r="AJ42" s="72">
        <v>-1.7900000000000005</v>
      </c>
      <c r="AK42" s="77" t="s">
        <v>349</v>
      </c>
      <c r="AL42" s="61"/>
      <c r="AM42" s="66">
        <v>-0.13530713579070699</v>
      </c>
      <c r="AN42" s="66">
        <v>0.6390471289757732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-0.15</v>
      </c>
      <c r="I43" s="77" t="s">
        <v>352</v>
      </c>
      <c r="J43" s="61"/>
      <c r="K43" s="66">
        <v>1.9553561481716903</v>
      </c>
      <c r="L43" s="66">
        <v>0.63285299368783421</v>
      </c>
      <c r="M43" s="67"/>
      <c r="N43" s="68">
        <v>0.37337032781214929</v>
      </c>
      <c r="O43" s="69">
        <v>3</v>
      </c>
      <c r="P43" s="48"/>
      <c r="Q43" s="58">
        <v>38</v>
      </c>
      <c r="R43" s="49" t="s">
        <v>353</v>
      </c>
      <c r="S43" s="60"/>
      <c r="T43" s="70" t="s">
        <v>122</v>
      </c>
      <c r="U43" s="71" t="s">
        <v>141</v>
      </c>
      <c r="V43" s="72">
        <v>-0.50999999999999945</v>
      </c>
      <c r="W43" s="73" t="s">
        <v>354</v>
      </c>
      <c r="X43" s="66">
        <v>-0.74834433600523087</v>
      </c>
      <c r="Y43" s="66">
        <v>0.8188940209387181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71</v>
      </c>
      <c r="AH43" s="61"/>
      <c r="AI43" s="71" t="s">
        <v>356</v>
      </c>
      <c r="AJ43" s="72">
        <v>-0.22000000000000028</v>
      </c>
      <c r="AK43" s="77" t="s">
        <v>357</v>
      </c>
      <c r="AL43" s="61"/>
      <c r="AM43" s="66">
        <v>-0.24564847715075927</v>
      </c>
      <c r="AN43" s="66">
        <v>0.82417909657505095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94</v>
      </c>
      <c r="F44" s="62"/>
      <c r="G44" s="71" t="s">
        <v>91</v>
      </c>
      <c r="H44" s="72">
        <v>-0.12000000000000029</v>
      </c>
      <c r="I44" s="77" t="s">
        <v>352</v>
      </c>
      <c r="J44" s="61"/>
      <c r="K44" s="66">
        <v>1.4236842803582566</v>
      </c>
      <c r="L44" s="66">
        <v>0.63041549784834594</v>
      </c>
      <c r="M44" s="67"/>
      <c r="N44" s="68">
        <v>0.2761610018291879</v>
      </c>
      <c r="O44" s="69">
        <v>4</v>
      </c>
      <c r="P44" s="48"/>
      <c r="Q44" s="58">
        <v>39</v>
      </c>
      <c r="R44" s="49" t="s">
        <v>359</v>
      </c>
      <c r="S44" s="60"/>
      <c r="T44" s="70" t="s">
        <v>51</v>
      </c>
      <c r="U44" s="71" t="s">
        <v>360</v>
      </c>
      <c r="V44" s="72">
        <v>-2.3099999999999996</v>
      </c>
      <c r="W44" s="73" t="s">
        <v>361</v>
      </c>
      <c r="X44" s="66">
        <v>-0.77004275476190487</v>
      </c>
      <c r="Y44" s="66">
        <v>1.0125966893684477</v>
      </c>
      <c r="Z44" s="74"/>
      <c r="AA44" s="68">
        <v>0</v>
      </c>
      <c r="AB44" s="69">
        <v>7</v>
      </c>
      <c r="AC44" s="48"/>
      <c r="AD44" s="58">
        <v>39</v>
      </c>
      <c r="AE44" s="75" t="s">
        <v>362</v>
      </c>
      <c r="AF44" s="76"/>
      <c r="AG44" s="61" t="s">
        <v>75</v>
      </c>
      <c r="AH44" s="61"/>
      <c r="AI44" s="71" t="s">
        <v>123</v>
      </c>
      <c r="AJ44" s="72">
        <v>-2.0000000000000285E-2</v>
      </c>
      <c r="AK44" s="77" t="s">
        <v>127</v>
      </c>
      <c r="AL44" s="61"/>
      <c r="AM44" s="66">
        <v>-0.27210635196744848</v>
      </c>
      <c r="AN44" s="66">
        <v>0.69952150994118167</v>
      </c>
      <c r="AO44" s="67" t="s">
        <v>112</v>
      </c>
      <c r="AP44" s="68">
        <v>0</v>
      </c>
      <c r="AQ44" s="69" t="s">
        <v>363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204</v>
      </c>
      <c r="F45" s="62"/>
      <c r="G45" s="71" t="s">
        <v>365</v>
      </c>
      <c r="H45" s="72">
        <v>0.22000000000000028</v>
      </c>
      <c r="I45" s="77" t="s">
        <v>337</v>
      </c>
      <c r="J45" s="61"/>
      <c r="K45" s="66">
        <v>1.1839718589330939</v>
      </c>
      <c r="L45" s="66">
        <v>0.74374447346623895</v>
      </c>
      <c r="M45" s="67"/>
      <c r="N45" s="68">
        <v>0.19531926748011039</v>
      </c>
      <c r="O45" s="69">
        <v>4</v>
      </c>
      <c r="P45" s="48"/>
      <c r="Q45" s="58">
        <v>40</v>
      </c>
      <c r="R45" s="49" t="s">
        <v>366</v>
      </c>
      <c r="S45" s="60"/>
      <c r="T45" s="70" t="s">
        <v>229</v>
      </c>
      <c r="U45" s="71" t="s">
        <v>367</v>
      </c>
      <c r="V45" s="72">
        <v>-0.88000000000000111</v>
      </c>
      <c r="W45" s="73" t="s">
        <v>368</v>
      </c>
      <c r="X45" s="66">
        <v>-0.99628705488713865</v>
      </c>
      <c r="Y45" s="66">
        <v>0.76436684558821211</v>
      </c>
      <c r="Z45" s="74"/>
      <c r="AA45" s="68">
        <v>0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90</v>
      </c>
      <c r="AH45" s="61"/>
      <c r="AI45" s="71" t="s">
        <v>370</v>
      </c>
      <c r="AJ45" s="72">
        <v>0.2</v>
      </c>
      <c r="AK45" s="77" t="s">
        <v>252</v>
      </c>
      <c r="AL45" s="61"/>
      <c r="AM45" s="66">
        <v>-0.34675279990886521</v>
      </c>
      <c r="AN45" s="66">
        <v>0.9409087560650331</v>
      </c>
      <c r="AO45" s="67" t="s">
        <v>112</v>
      </c>
      <c r="AP45" s="68">
        <v>0</v>
      </c>
      <c r="AQ45" s="69" t="s">
        <v>363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90</v>
      </c>
      <c r="F46" s="62"/>
      <c r="G46" s="71" t="s">
        <v>321</v>
      </c>
      <c r="H46" s="72">
        <v>-0.74000000000000055</v>
      </c>
      <c r="I46" s="77" t="s">
        <v>337</v>
      </c>
      <c r="J46" s="61"/>
      <c r="K46" s="66">
        <v>1.0902559415003699</v>
      </c>
      <c r="L46" s="66">
        <v>0.71715159897220404</v>
      </c>
      <c r="M46" s="67"/>
      <c r="N46" s="68">
        <v>0.12087646672410267</v>
      </c>
      <c r="O46" s="69">
        <v>4</v>
      </c>
      <c r="P46" s="48"/>
      <c r="Q46" s="58">
        <v>41</v>
      </c>
      <c r="R46" s="49" t="s">
        <v>372</v>
      </c>
      <c r="S46" s="60"/>
      <c r="T46" s="70" t="s">
        <v>106</v>
      </c>
      <c r="U46" s="71" t="s">
        <v>373</v>
      </c>
      <c r="V46" s="72">
        <v>0.3</v>
      </c>
      <c r="W46" s="73" t="s">
        <v>101</v>
      </c>
      <c r="X46" s="66">
        <v>-1.1956532778259916</v>
      </c>
      <c r="Y46" s="66">
        <v>0.95070239409273893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198</v>
      </c>
      <c r="AH46" s="61"/>
      <c r="AI46" s="71" t="s">
        <v>159</v>
      </c>
      <c r="AJ46" s="72">
        <v>-0.72999999999999976</v>
      </c>
      <c r="AK46" s="77" t="s">
        <v>325</v>
      </c>
      <c r="AL46" s="61"/>
      <c r="AM46" s="66">
        <v>-0.46952712213577313</v>
      </c>
      <c r="AN46" s="66">
        <v>0.7342120640762132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269</v>
      </c>
      <c r="F47" s="62"/>
      <c r="G47" s="71" t="s">
        <v>348</v>
      </c>
      <c r="H47" s="72">
        <v>0.60999999999999943</v>
      </c>
      <c r="I47" s="77" t="s">
        <v>352</v>
      </c>
      <c r="J47" s="61"/>
      <c r="K47" s="66">
        <v>0.74290869315638008</v>
      </c>
      <c r="L47" s="66">
        <v>0.61699989678787459</v>
      </c>
      <c r="M47" s="67"/>
      <c r="N47" s="68">
        <v>7.0150575931488532E-2</v>
      </c>
      <c r="O47" s="69">
        <v>5</v>
      </c>
      <c r="P47" s="48"/>
      <c r="Q47" s="58">
        <v>42</v>
      </c>
      <c r="R47" s="49" t="s">
        <v>376</v>
      </c>
      <c r="S47" s="60"/>
      <c r="T47" s="70" t="s">
        <v>75</v>
      </c>
      <c r="U47" s="71" t="s">
        <v>377</v>
      </c>
      <c r="V47" s="72">
        <v>0.15</v>
      </c>
      <c r="W47" s="73" t="s">
        <v>57</v>
      </c>
      <c r="X47" s="66">
        <v>-1.2148072835169244</v>
      </c>
      <c r="Y47" s="66">
        <v>0.74447015898505342</v>
      </c>
      <c r="Z47" s="74"/>
      <c r="AA47" s="68">
        <v>0</v>
      </c>
      <c r="AB47" s="69">
        <v>8</v>
      </c>
      <c r="AC47" s="48"/>
      <c r="AD47" s="58">
        <v>42</v>
      </c>
      <c r="AE47" s="75" t="s">
        <v>378</v>
      </c>
      <c r="AF47" s="76"/>
      <c r="AG47" s="61" t="s">
        <v>47</v>
      </c>
      <c r="AH47" s="61"/>
      <c r="AI47" s="71" t="s">
        <v>379</v>
      </c>
      <c r="AJ47" s="72">
        <v>0.32999999999999974</v>
      </c>
      <c r="AK47" s="77" t="s">
        <v>168</v>
      </c>
      <c r="AL47" s="61"/>
      <c r="AM47" s="66">
        <v>-0.54883696048322783</v>
      </c>
      <c r="AN47" s="66">
        <v>1.6000300521563773</v>
      </c>
      <c r="AO47" s="67" t="s">
        <v>112</v>
      </c>
      <c r="AP47" s="68">
        <v>0</v>
      </c>
      <c r="AQ47" s="69" t="s">
        <v>363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229</v>
      </c>
      <c r="F48" s="62"/>
      <c r="G48" s="71" t="s">
        <v>339</v>
      </c>
      <c r="H48" s="72">
        <v>-0.60999999999999943</v>
      </c>
      <c r="I48" s="77" t="s">
        <v>337</v>
      </c>
      <c r="J48" s="61"/>
      <c r="K48" s="66">
        <v>0.61189440523809524</v>
      </c>
      <c r="L48" s="66">
        <v>0.61525403801722645</v>
      </c>
      <c r="M48" s="67" t="s">
        <v>112</v>
      </c>
      <c r="N48" s="68">
        <v>2.8370355747437469E-2</v>
      </c>
      <c r="O48" s="69" t="s">
        <v>255</v>
      </c>
      <c r="P48" s="48"/>
      <c r="Q48" s="58">
        <v>43</v>
      </c>
      <c r="R48" s="49" t="s">
        <v>381</v>
      </c>
      <c r="S48" s="60"/>
      <c r="T48" s="70" t="s">
        <v>193</v>
      </c>
      <c r="U48" s="71" t="s">
        <v>382</v>
      </c>
      <c r="V48" s="72">
        <v>-1.1200000000000003</v>
      </c>
      <c r="W48" s="73" t="s">
        <v>349</v>
      </c>
      <c r="X48" s="66">
        <v>-1.5457665465827324</v>
      </c>
      <c r="Y48" s="66">
        <v>1.0230073401761293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148</v>
      </c>
      <c r="AH48" s="61"/>
      <c r="AI48" s="71" t="s">
        <v>384</v>
      </c>
      <c r="AJ48" s="72">
        <v>-1.6299999999999997</v>
      </c>
      <c r="AK48" s="77" t="s">
        <v>127</v>
      </c>
      <c r="AL48" s="61"/>
      <c r="AM48" s="66">
        <v>-0.70549183513233049</v>
      </c>
      <c r="AN48" s="66">
        <v>0.65987207927647651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118</v>
      </c>
      <c r="F49" s="62"/>
      <c r="G49" s="71" t="s">
        <v>370</v>
      </c>
      <c r="H49" s="72">
        <v>0.55999999999999939</v>
      </c>
      <c r="I49" s="77" t="s">
        <v>386</v>
      </c>
      <c r="J49" s="61"/>
      <c r="K49" s="66">
        <v>0.3947043951888049</v>
      </c>
      <c r="L49" s="66">
        <v>0.44612562159859154</v>
      </c>
      <c r="M49" s="67" t="s">
        <v>44</v>
      </c>
      <c r="N49" s="68">
        <v>1.4198943648330452E-3</v>
      </c>
      <c r="O49" s="69" t="s">
        <v>176</v>
      </c>
      <c r="P49" s="14"/>
      <c r="Q49" s="58">
        <v>44</v>
      </c>
      <c r="R49" s="49" t="s">
        <v>387</v>
      </c>
      <c r="S49" s="60"/>
      <c r="T49" s="70" t="s">
        <v>204</v>
      </c>
      <c r="U49" s="71" t="s">
        <v>388</v>
      </c>
      <c r="V49" s="72">
        <v>-1.5599999999999994</v>
      </c>
      <c r="W49" s="73" t="s">
        <v>127</v>
      </c>
      <c r="X49" s="66">
        <v>-1.912142149129102</v>
      </c>
      <c r="Y49" s="66">
        <v>1.2204596362390638</v>
      </c>
      <c r="Z49" s="74"/>
      <c r="AA49" s="68">
        <v>0</v>
      </c>
      <c r="AB49" s="69">
        <v>8</v>
      </c>
      <c r="AC49" s="14"/>
      <c r="AD49" s="58">
        <v>44</v>
      </c>
      <c r="AE49" s="75" t="s">
        <v>389</v>
      </c>
      <c r="AF49" s="76"/>
      <c r="AG49" s="61" t="s">
        <v>269</v>
      </c>
      <c r="AH49" s="61"/>
      <c r="AI49" s="71" t="s">
        <v>370</v>
      </c>
      <c r="AJ49" s="72">
        <v>0.37000000000000027</v>
      </c>
      <c r="AK49" s="77" t="s">
        <v>127</v>
      </c>
      <c r="AL49" s="61"/>
      <c r="AM49" s="66">
        <v>-0.91706838793535927</v>
      </c>
      <c r="AN49" s="66">
        <v>0.62425993219704978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126</v>
      </c>
      <c r="F50" s="62"/>
      <c r="G50" s="71" t="s">
        <v>391</v>
      </c>
      <c r="H50" s="72">
        <v>-9.9999999999994312E-3</v>
      </c>
      <c r="I50" s="77" t="s">
        <v>352</v>
      </c>
      <c r="J50" s="61"/>
      <c r="K50" s="66">
        <v>2.079513736507559E-2</v>
      </c>
      <c r="L50" s="66">
        <v>0.61815507621691956</v>
      </c>
      <c r="M50" s="67"/>
      <c r="N50" s="68">
        <v>0</v>
      </c>
      <c r="O50" s="69">
        <v>6</v>
      </c>
      <c r="P50" s="14"/>
      <c r="Q50" s="58">
        <v>45</v>
      </c>
      <c r="R50" s="49" t="s">
        <v>392</v>
      </c>
      <c r="S50" s="60"/>
      <c r="T50" s="70" t="s">
        <v>63</v>
      </c>
      <c r="U50" s="71" t="s">
        <v>393</v>
      </c>
      <c r="V50" s="72">
        <v>-1.4400000000000006</v>
      </c>
      <c r="W50" s="73" t="s">
        <v>394</v>
      </c>
      <c r="X50" s="66">
        <v>-2.4173168226516255</v>
      </c>
      <c r="Y50" s="66">
        <v>1.2156449057707961</v>
      </c>
      <c r="Z50" s="74" t="s">
        <v>112</v>
      </c>
      <c r="AA50" s="68">
        <v>0</v>
      </c>
      <c r="AB50" s="69" t="s">
        <v>363</v>
      </c>
      <c r="AC50" s="14"/>
      <c r="AD50" s="58">
        <v>45</v>
      </c>
      <c r="AE50" s="75" t="s">
        <v>395</v>
      </c>
      <c r="AF50" s="76"/>
      <c r="AG50" s="61" t="s">
        <v>152</v>
      </c>
      <c r="AH50" s="61"/>
      <c r="AI50" s="71" t="s">
        <v>379</v>
      </c>
      <c r="AJ50" s="72">
        <v>1.1700000000000004</v>
      </c>
      <c r="AK50" s="77" t="s">
        <v>396</v>
      </c>
      <c r="AL50" s="61"/>
      <c r="AM50" s="66">
        <v>-1.027098238620578</v>
      </c>
      <c r="AN50" s="66">
        <v>0.66754387617805433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122</v>
      </c>
      <c r="F51" s="62"/>
      <c r="G51" s="71" t="s">
        <v>123</v>
      </c>
      <c r="H51" s="72">
        <v>-0.19000000000000056</v>
      </c>
      <c r="I51" s="77" t="s">
        <v>398</v>
      </c>
      <c r="J51" s="61"/>
      <c r="K51" s="66">
        <v>-0.12814228211032153</v>
      </c>
      <c r="L51" s="66">
        <v>0.70446664106665269</v>
      </c>
      <c r="M51" s="67"/>
      <c r="N51" s="68">
        <v>0</v>
      </c>
      <c r="O51" s="69">
        <v>6</v>
      </c>
      <c r="P51" s="14"/>
      <c r="Q51" s="58">
        <v>46</v>
      </c>
      <c r="R51" s="49" t="s">
        <v>399</v>
      </c>
      <c r="S51" s="60"/>
      <c r="T51" s="70" t="s">
        <v>55</v>
      </c>
      <c r="U51" s="71" t="s">
        <v>400</v>
      </c>
      <c r="V51" s="72">
        <v>-0.6</v>
      </c>
      <c r="W51" s="73" t="s">
        <v>57</v>
      </c>
      <c r="X51" s="66">
        <v>-2.4885561039099398</v>
      </c>
      <c r="Y51" s="66">
        <v>2.0169734151703147</v>
      </c>
      <c r="Z51" s="74" t="s">
        <v>112</v>
      </c>
      <c r="AA51" s="68">
        <v>0</v>
      </c>
      <c r="AB51" s="69" t="s">
        <v>363</v>
      </c>
      <c r="AC51" s="14"/>
      <c r="AD51" s="58">
        <v>46</v>
      </c>
      <c r="AE51" s="75" t="s">
        <v>401</v>
      </c>
      <c r="AF51" s="76"/>
      <c r="AG51" s="61" t="s">
        <v>118</v>
      </c>
      <c r="AH51" s="61"/>
      <c r="AI51" s="71" t="s">
        <v>187</v>
      </c>
      <c r="AJ51" s="72">
        <v>-0.2</v>
      </c>
      <c r="AK51" s="77" t="s">
        <v>240</v>
      </c>
      <c r="AL51" s="61"/>
      <c r="AM51" s="66">
        <v>-1.3355336049874407</v>
      </c>
      <c r="AN51" s="66">
        <v>0.70437842086841485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80</v>
      </c>
      <c r="F52" s="62"/>
      <c r="G52" s="71" t="s">
        <v>403</v>
      </c>
      <c r="H52" s="72">
        <v>0.34000000000000058</v>
      </c>
      <c r="I52" s="77" t="s">
        <v>343</v>
      </c>
      <c r="J52" s="61"/>
      <c r="K52" s="66">
        <v>-0.32566585400116121</v>
      </c>
      <c r="L52" s="66">
        <v>0.79962732639876277</v>
      </c>
      <c r="M52" s="67" t="s">
        <v>112</v>
      </c>
      <c r="N52" s="68">
        <v>0</v>
      </c>
      <c r="O52" s="69" t="s">
        <v>290</v>
      </c>
      <c r="P52" s="14"/>
      <c r="Q52" s="58">
        <v>47</v>
      </c>
      <c r="R52" s="49" t="s">
        <v>404</v>
      </c>
      <c r="S52" s="60"/>
      <c r="T52" s="70" t="s">
        <v>186</v>
      </c>
      <c r="U52" s="71" t="s">
        <v>405</v>
      </c>
      <c r="V52" s="72">
        <v>1.3400000000000005</v>
      </c>
      <c r="W52" s="73" t="s">
        <v>394</v>
      </c>
      <c r="X52" s="66">
        <v>-2.7642293833290825</v>
      </c>
      <c r="Y52" s="66">
        <v>0.9854663640962672</v>
      </c>
      <c r="Z52" s="74"/>
      <c r="AA52" s="68">
        <v>0</v>
      </c>
      <c r="AB52" s="69">
        <v>9</v>
      </c>
      <c r="AC52" s="14"/>
      <c r="AD52" s="58">
        <v>47</v>
      </c>
      <c r="AE52" s="75" t="s">
        <v>406</v>
      </c>
      <c r="AF52" s="76"/>
      <c r="AG52" s="61" t="s">
        <v>63</v>
      </c>
      <c r="AH52" s="61"/>
      <c r="AI52" s="71" t="s">
        <v>407</v>
      </c>
      <c r="AJ52" s="72">
        <v>-5.9999999999999429E-2</v>
      </c>
      <c r="AK52" s="77" t="s">
        <v>352</v>
      </c>
      <c r="AL52" s="61"/>
      <c r="AM52" s="66">
        <v>-1.3718970798253964</v>
      </c>
      <c r="AN52" s="66">
        <v>0.58080513704494996</v>
      </c>
      <c r="AO52" s="67" t="s">
        <v>44</v>
      </c>
      <c r="AP52" s="68">
        <v>0</v>
      </c>
      <c r="AQ52" s="69" t="s">
        <v>408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98</v>
      </c>
      <c r="F53" s="62"/>
      <c r="G53" s="71" t="s">
        <v>328</v>
      </c>
      <c r="H53" s="72">
        <v>-2.5299999999999998</v>
      </c>
      <c r="I53" s="77" t="s">
        <v>410</v>
      </c>
      <c r="J53" s="61"/>
      <c r="K53" s="66">
        <v>-0.53840269251216499</v>
      </c>
      <c r="L53" s="66">
        <v>0.69123968875200104</v>
      </c>
      <c r="M53" s="67" t="s">
        <v>112</v>
      </c>
      <c r="N53" s="68">
        <v>0</v>
      </c>
      <c r="O53" s="69" t="s">
        <v>290</v>
      </c>
      <c r="P53" s="14"/>
      <c r="Q53" s="58">
        <v>48</v>
      </c>
      <c r="R53" s="49" t="s">
        <v>411</v>
      </c>
      <c r="S53" s="60"/>
      <c r="T53" s="70" t="s">
        <v>233</v>
      </c>
      <c r="U53" s="71" t="s">
        <v>379</v>
      </c>
      <c r="V53" s="72">
        <v>2.9599999999999995</v>
      </c>
      <c r="W53" s="73" t="s">
        <v>101</v>
      </c>
      <c r="X53" s="66">
        <v>-3.041995493187367</v>
      </c>
      <c r="Y53" s="66">
        <v>1.864871125952031</v>
      </c>
      <c r="Z53" s="74"/>
      <c r="AA53" s="68">
        <v>0</v>
      </c>
      <c r="AB53" s="69">
        <v>9</v>
      </c>
      <c r="AC53" s="14"/>
      <c r="AD53" s="58">
        <v>48</v>
      </c>
      <c r="AE53" s="75" t="s">
        <v>412</v>
      </c>
      <c r="AF53" s="76"/>
      <c r="AG53" s="61" t="s">
        <v>51</v>
      </c>
      <c r="AH53" s="61"/>
      <c r="AI53" s="71" t="s">
        <v>391</v>
      </c>
      <c r="AJ53" s="72">
        <v>-0.77999999999999969</v>
      </c>
      <c r="AK53" s="77" t="s">
        <v>271</v>
      </c>
      <c r="AL53" s="61"/>
      <c r="AM53" s="66">
        <v>-1.3987262990543368</v>
      </c>
      <c r="AN53" s="66">
        <v>0.7548727039934966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166</v>
      </c>
      <c r="F54" s="62"/>
      <c r="G54" s="71" t="s">
        <v>153</v>
      </c>
      <c r="H54" s="72">
        <v>7.0000000000000284E-2</v>
      </c>
      <c r="I54" s="77" t="s">
        <v>343</v>
      </c>
      <c r="J54" s="61"/>
      <c r="K54" s="66">
        <v>-0.78790618246674038</v>
      </c>
      <c r="L54" s="66">
        <v>0.63766207849680945</v>
      </c>
      <c r="M54" s="67"/>
      <c r="N54" s="68">
        <v>0</v>
      </c>
      <c r="O54" s="69">
        <v>7</v>
      </c>
      <c r="P54" s="14"/>
      <c r="Q54" s="58">
        <v>49</v>
      </c>
      <c r="R54" s="49" t="s">
        <v>414</v>
      </c>
      <c r="S54" s="60"/>
      <c r="T54" s="70" t="s">
        <v>71</v>
      </c>
      <c r="U54" s="71" t="s">
        <v>415</v>
      </c>
      <c r="V54" s="72">
        <v>-1.1599999999999995</v>
      </c>
      <c r="W54" s="73" t="s">
        <v>237</v>
      </c>
      <c r="X54" s="66">
        <v>-3.1618650872481515</v>
      </c>
      <c r="Y54" s="66">
        <v>1.7102080634301922</v>
      </c>
      <c r="Z54" s="74" t="s">
        <v>112</v>
      </c>
      <c r="AA54" s="68">
        <v>0</v>
      </c>
      <c r="AB54" s="69" t="s">
        <v>363</v>
      </c>
      <c r="AC54" s="14"/>
      <c r="AD54" s="58">
        <v>49</v>
      </c>
      <c r="AE54" s="75" t="s">
        <v>416</v>
      </c>
      <c r="AF54" s="76"/>
      <c r="AG54" s="61" t="s">
        <v>269</v>
      </c>
      <c r="AH54" s="61"/>
      <c r="AI54" s="71" t="s">
        <v>417</v>
      </c>
      <c r="AJ54" s="72">
        <v>0</v>
      </c>
      <c r="AK54" s="77" t="s">
        <v>127</v>
      </c>
      <c r="AL54" s="61"/>
      <c r="AM54" s="66">
        <v>-1.445796533809524</v>
      </c>
      <c r="AN54" s="66">
        <v>0.75304574990869155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233</v>
      </c>
      <c r="F55" s="62"/>
      <c r="G55" s="71" t="s">
        <v>187</v>
      </c>
      <c r="H55" s="72">
        <v>-0.5</v>
      </c>
      <c r="I55" s="77" t="s">
        <v>398</v>
      </c>
      <c r="J55" s="61"/>
      <c r="K55" s="66">
        <v>-0.81028705900191822</v>
      </c>
      <c r="L55" s="66">
        <v>1.0478157112866073</v>
      </c>
      <c r="M55" s="67" t="s">
        <v>112</v>
      </c>
      <c r="N55" s="68">
        <v>0</v>
      </c>
      <c r="O55" s="69" t="s">
        <v>287</v>
      </c>
      <c r="P55" s="14"/>
      <c r="Q55" s="58">
        <v>50</v>
      </c>
      <c r="R55" s="49" t="s">
        <v>419</v>
      </c>
      <c r="S55" s="60"/>
      <c r="T55" s="70" t="s">
        <v>258</v>
      </c>
      <c r="U55" s="71" t="s">
        <v>420</v>
      </c>
      <c r="V55" s="72">
        <v>-0.63000000000000111</v>
      </c>
      <c r="W55" s="73" t="s">
        <v>421</v>
      </c>
      <c r="X55" s="66">
        <v>-3.1646297025000005</v>
      </c>
      <c r="Y55" s="66">
        <v>1.018096037230763</v>
      </c>
      <c r="Z55" s="74" t="s">
        <v>44</v>
      </c>
      <c r="AA55" s="68">
        <v>0</v>
      </c>
      <c r="AB55" s="69" t="s">
        <v>422</v>
      </c>
      <c r="AC55" s="14"/>
      <c r="AD55" s="58">
        <v>50</v>
      </c>
      <c r="AE55" s="75" t="s">
        <v>423</v>
      </c>
      <c r="AF55" s="76"/>
      <c r="AG55" s="61" t="s">
        <v>258</v>
      </c>
      <c r="AH55" s="61"/>
      <c r="AI55" s="71" t="s">
        <v>403</v>
      </c>
      <c r="AJ55" s="72">
        <v>-0.44000000000000056</v>
      </c>
      <c r="AK55" s="77" t="s">
        <v>243</v>
      </c>
      <c r="AL55" s="61"/>
      <c r="AM55" s="66">
        <v>-1.4965643724548645</v>
      </c>
      <c r="AN55" s="66">
        <v>1.0487371664820451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148</v>
      </c>
      <c r="F56" s="62"/>
      <c r="G56" s="71" t="s">
        <v>425</v>
      </c>
      <c r="H56" s="72">
        <v>0.63000000000000111</v>
      </c>
      <c r="I56" s="77" t="s">
        <v>343</v>
      </c>
      <c r="J56" s="61"/>
      <c r="K56" s="66">
        <v>-0.94614343644510701</v>
      </c>
      <c r="L56" s="66">
        <v>0.60359468604886279</v>
      </c>
      <c r="M56" s="67"/>
      <c r="N56" s="68">
        <v>0</v>
      </c>
      <c r="O56" s="69">
        <v>7</v>
      </c>
      <c r="P56" s="14"/>
      <c r="Q56" s="58">
        <v>51</v>
      </c>
      <c r="R56" s="49" t="s">
        <v>426</v>
      </c>
      <c r="S56" s="60"/>
      <c r="T56" s="70" t="s">
        <v>170</v>
      </c>
      <c r="U56" s="71" t="s">
        <v>400</v>
      </c>
      <c r="V56" s="72">
        <v>-1.5800000000000012</v>
      </c>
      <c r="W56" s="73" t="s">
        <v>127</v>
      </c>
      <c r="X56" s="66">
        <v>-3.1874079873849452</v>
      </c>
      <c r="Y56" s="66">
        <v>1.872227229985485</v>
      </c>
      <c r="Z56" s="74" t="s">
        <v>112</v>
      </c>
      <c r="AA56" s="68">
        <v>0</v>
      </c>
      <c r="AB56" s="69" t="s">
        <v>363</v>
      </c>
      <c r="AC56" s="14"/>
      <c r="AD56" s="58">
        <v>51</v>
      </c>
      <c r="AE56" s="75" t="s">
        <v>427</v>
      </c>
      <c r="AF56" s="76"/>
      <c r="AG56" s="61" t="s">
        <v>204</v>
      </c>
      <c r="AH56" s="61"/>
      <c r="AI56" s="71" t="s">
        <v>428</v>
      </c>
      <c r="AJ56" s="72">
        <v>1.75</v>
      </c>
      <c r="AK56" s="77" t="s">
        <v>429</v>
      </c>
      <c r="AL56" s="61"/>
      <c r="AM56" s="66">
        <v>-1.7605367127561407</v>
      </c>
      <c r="AN56" s="66">
        <v>1.1195635300309623</v>
      </c>
      <c r="AO56" s="67" t="s">
        <v>112</v>
      </c>
      <c r="AP56" s="68">
        <v>0</v>
      </c>
      <c r="AQ56" s="69" t="s">
        <v>430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144</v>
      </c>
      <c r="F57" s="62"/>
      <c r="G57" s="71" t="s">
        <v>432</v>
      </c>
      <c r="H57" s="72">
        <v>1.8900000000000006</v>
      </c>
      <c r="I57" s="77" t="s">
        <v>343</v>
      </c>
      <c r="J57" s="61"/>
      <c r="K57" s="66">
        <v>-1.2596257400911153</v>
      </c>
      <c r="L57" s="66">
        <v>0.60359995615826212</v>
      </c>
      <c r="M57" s="67"/>
      <c r="N57" s="68">
        <v>0</v>
      </c>
      <c r="O57" s="69">
        <v>7</v>
      </c>
      <c r="P57" s="14"/>
      <c r="Q57" s="58">
        <v>52</v>
      </c>
      <c r="R57" s="49" t="s">
        <v>433</v>
      </c>
      <c r="S57" s="60"/>
      <c r="T57" s="70" t="s">
        <v>198</v>
      </c>
      <c r="U57" s="71" t="s">
        <v>434</v>
      </c>
      <c r="V57" s="72">
        <v>6.3599999999999994</v>
      </c>
      <c r="W57" s="73" t="s">
        <v>435</v>
      </c>
      <c r="X57" s="66">
        <v>-3.284651364303826</v>
      </c>
      <c r="Y57" s="66">
        <v>1.4068800494080205</v>
      </c>
      <c r="Z57" s="74"/>
      <c r="AA57" s="68">
        <v>0</v>
      </c>
      <c r="AB57" s="69">
        <v>9</v>
      </c>
      <c r="AC57" s="14"/>
      <c r="AD57" s="58">
        <v>52</v>
      </c>
      <c r="AE57" s="75" t="s">
        <v>436</v>
      </c>
      <c r="AF57" s="76"/>
      <c r="AG57" s="61" t="s">
        <v>186</v>
      </c>
      <c r="AH57" s="61"/>
      <c r="AI57" s="71" t="s">
        <v>420</v>
      </c>
      <c r="AJ57" s="72">
        <v>2.3599999999999994</v>
      </c>
      <c r="AK57" s="77" t="s">
        <v>300</v>
      </c>
      <c r="AL57" s="61"/>
      <c r="AM57" s="66">
        <v>-1.867519282454057</v>
      </c>
      <c r="AN57" s="66">
        <v>1.3878723452359594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67</v>
      </c>
      <c r="F58" s="62"/>
      <c r="G58" s="71" t="s">
        <v>438</v>
      </c>
      <c r="H58" s="72">
        <v>-2.85</v>
      </c>
      <c r="I58" s="77" t="s">
        <v>398</v>
      </c>
      <c r="J58" s="61"/>
      <c r="K58" s="66">
        <v>-1.4916983137985473</v>
      </c>
      <c r="L58" s="66">
        <v>2.2662096772636886</v>
      </c>
      <c r="M58" s="67" t="s">
        <v>112</v>
      </c>
      <c r="N58" s="68">
        <v>0</v>
      </c>
      <c r="O58" s="69" t="s">
        <v>439</v>
      </c>
      <c r="P58" s="14"/>
      <c r="Q58" s="58">
        <v>53</v>
      </c>
      <c r="R58" s="49" t="s">
        <v>440</v>
      </c>
      <c r="S58" s="60"/>
      <c r="T58" s="70" t="s">
        <v>233</v>
      </c>
      <c r="U58" s="71" t="s">
        <v>438</v>
      </c>
      <c r="V58" s="72">
        <v>-6.26</v>
      </c>
      <c r="W58" s="73" t="s">
        <v>441</v>
      </c>
      <c r="X58" s="66">
        <v>-3.2940225935249576</v>
      </c>
      <c r="Y58" s="66">
        <v>2.2795119202468177</v>
      </c>
      <c r="Z58" s="74"/>
      <c r="AA58" s="68">
        <v>0</v>
      </c>
      <c r="AB58" s="69">
        <v>9</v>
      </c>
      <c r="AC58" s="14"/>
      <c r="AD58" s="58">
        <v>53</v>
      </c>
      <c r="AE58" s="75" t="s">
        <v>442</v>
      </c>
      <c r="AF58" s="76"/>
      <c r="AG58" s="61" t="s">
        <v>41</v>
      </c>
      <c r="AH58" s="61"/>
      <c r="AI58" s="71" t="s">
        <v>443</v>
      </c>
      <c r="AJ58" s="72">
        <v>0.3</v>
      </c>
      <c r="AK58" s="77" t="s">
        <v>444</v>
      </c>
      <c r="AL58" s="61"/>
      <c r="AM58" s="66">
        <v>-1.8957296727083575</v>
      </c>
      <c r="AN58" s="66">
        <v>0.85047102001519048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71</v>
      </c>
      <c r="F59" s="62"/>
      <c r="G59" s="71" t="s">
        <v>251</v>
      </c>
      <c r="H59" s="72">
        <v>5.1400000000000006</v>
      </c>
      <c r="I59" s="77" t="s">
        <v>352</v>
      </c>
      <c r="J59" s="61"/>
      <c r="K59" s="66">
        <v>-1.7371066493199061</v>
      </c>
      <c r="L59" s="66">
        <v>0.41138570160363269</v>
      </c>
      <c r="M59" s="67"/>
      <c r="N59" s="68">
        <v>0</v>
      </c>
      <c r="O59" s="69">
        <v>8</v>
      </c>
      <c r="P59" s="14"/>
      <c r="Q59" s="58">
        <v>54</v>
      </c>
      <c r="R59" s="49" t="s">
        <v>446</v>
      </c>
      <c r="S59" s="60"/>
      <c r="T59" s="70" t="s">
        <v>180</v>
      </c>
      <c r="U59" s="71" t="s">
        <v>425</v>
      </c>
      <c r="V59" s="72">
        <v>1.0400000000000005</v>
      </c>
      <c r="W59" s="73" t="s">
        <v>127</v>
      </c>
      <c r="X59" s="66">
        <v>-3.3832322872245317</v>
      </c>
      <c r="Y59" s="66">
        <v>1.7040188871443223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258</v>
      </c>
      <c r="AH59" s="61"/>
      <c r="AI59" s="71" t="s">
        <v>153</v>
      </c>
      <c r="AJ59" s="72">
        <v>1.4299999999999997</v>
      </c>
      <c r="AK59" s="77" t="s">
        <v>82</v>
      </c>
      <c r="AL59" s="61"/>
      <c r="AM59" s="66">
        <v>-1.947225409050042</v>
      </c>
      <c r="AN59" s="66">
        <v>1.3000523285867489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180</v>
      </c>
      <c r="F60" s="62"/>
      <c r="G60" s="71" t="s">
        <v>449</v>
      </c>
      <c r="H60" s="72">
        <v>3.5900000000000007</v>
      </c>
      <c r="I60" s="77" t="s">
        <v>337</v>
      </c>
      <c r="J60" s="61"/>
      <c r="K60" s="66">
        <v>-2.0345694665165395</v>
      </c>
      <c r="L60" s="66">
        <v>0.80571018343341438</v>
      </c>
      <c r="M60" s="67"/>
      <c r="N60" s="68">
        <v>0</v>
      </c>
      <c r="O60" s="69">
        <v>8</v>
      </c>
      <c r="P60" s="14"/>
      <c r="Q60" s="58">
        <v>55</v>
      </c>
      <c r="R60" s="49" t="s">
        <v>450</v>
      </c>
      <c r="S60" s="60"/>
      <c r="T60" s="70" t="s">
        <v>67</v>
      </c>
      <c r="U60" s="71" t="s">
        <v>213</v>
      </c>
      <c r="V60" s="72">
        <v>1.1000000000000001</v>
      </c>
      <c r="W60" s="73" t="s">
        <v>451</v>
      </c>
      <c r="X60" s="66">
        <v>-3.5467519075322178</v>
      </c>
      <c r="Y60" s="66">
        <v>1.6493490487608002</v>
      </c>
      <c r="Z60" s="74"/>
      <c r="AA60" s="68">
        <v>0</v>
      </c>
      <c r="AB60" s="69">
        <v>9</v>
      </c>
      <c r="AC60" s="14"/>
      <c r="AD60" s="58">
        <v>55</v>
      </c>
      <c r="AE60" s="75" t="s">
        <v>452</v>
      </c>
      <c r="AF60" s="76"/>
      <c r="AG60" s="61" t="s">
        <v>80</v>
      </c>
      <c r="AH60" s="61"/>
      <c r="AI60" s="71" t="s">
        <v>453</v>
      </c>
      <c r="AJ60" s="72">
        <v>0.55000000000000004</v>
      </c>
      <c r="AK60" s="77" t="s">
        <v>386</v>
      </c>
      <c r="AL60" s="61"/>
      <c r="AM60" s="66">
        <v>-2.0541811541453132</v>
      </c>
      <c r="AN60" s="66">
        <v>0.94139079993414865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55</v>
      </c>
      <c r="F61" s="62"/>
      <c r="G61" s="71" t="s">
        <v>455</v>
      </c>
      <c r="H61" s="72">
        <v>0.84000000000000052</v>
      </c>
      <c r="I61" s="77" t="s">
        <v>352</v>
      </c>
      <c r="J61" s="61"/>
      <c r="K61" s="66">
        <v>-2.1171244069191535</v>
      </c>
      <c r="L61" s="66">
        <v>1.0395287476114066</v>
      </c>
      <c r="M61" s="67"/>
      <c r="N61" s="68">
        <v>0</v>
      </c>
      <c r="O61" s="69">
        <v>8</v>
      </c>
      <c r="P61" s="14"/>
      <c r="Q61" s="58">
        <v>56</v>
      </c>
      <c r="R61" s="49" t="s">
        <v>456</v>
      </c>
      <c r="S61" s="60"/>
      <c r="T61" s="70" t="s">
        <v>67</v>
      </c>
      <c r="U61" s="71" t="s">
        <v>405</v>
      </c>
      <c r="V61" s="72">
        <v>-0.84000000000000052</v>
      </c>
      <c r="W61" s="73" t="s">
        <v>127</v>
      </c>
      <c r="X61" s="66">
        <v>-4.0157253553764525</v>
      </c>
      <c r="Y61" s="66">
        <v>1.4782934784851987</v>
      </c>
      <c r="Z61" s="74"/>
      <c r="AA61" s="68">
        <v>0</v>
      </c>
      <c r="AB61" s="69">
        <v>9</v>
      </c>
      <c r="AC61" s="14"/>
      <c r="AD61" s="58">
        <v>56</v>
      </c>
      <c r="AE61" s="75" t="s">
        <v>457</v>
      </c>
      <c r="AF61" s="76"/>
      <c r="AG61" s="61" t="s">
        <v>126</v>
      </c>
      <c r="AH61" s="61"/>
      <c r="AI61" s="71" t="s">
        <v>458</v>
      </c>
      <c r="AJ61" s="72">
        <v>3.4099999999999993</v>
      </c>
      <c r="AK61" s="77" t="s">
        <v>271</v>
      </c>
      <c r="AL61" s="61"/>
      <c r="AM61" s="66">
        <v>-2.2674915078630056</v>
      </c>
      <c r="AN61" s="66">
        <v>0.82387085434007223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75</v>
      </c>
      <c r="F62" s="62"/>
      <c r="G62" s="71" t="s">
        <v>251</v>
      </c>
      <c r="H62" s="72">
        <v>4.9000000000000004</v>
      </c>
      <c r="I62" s="77" t="s">
        <v>410</v>
      </c>
      <c r="J62" s="61"/>
      <c r="K62" s="66">
        <v>-2.1807923319721074</v>
      </c>
      <c r="L62" s="66">
        <v>1.2115006761234253</v>
      </c>
      <c r="M62" s="67"/>
      <c r="N62" s="68">
        <v>0</v>
      </c>
      <c r="O62" s="69">
        <v>8</v>
      </c>
      <c r="P62" s="14"/>
      <c r="Q62" s="58">
        <v>57</v>
      </c>
      <c r="R62" s="49" t="s">
        <v>460</v>
      </c>
      <c r="S62" s="60"/>
      <c r="T62" s="70" t="s">
        <v>59</v>
      </c>
      <c r="U62" s="71" t="s">
        <v>461</v>
      </c>
      <c r="V62" s="72">
        <v>-0.70999999999999941</v>
      </c>
      <c r="W62" s="73" t="s">
        <v>462</v>
      </c>
      <c r="X62" s="66">
        <v>-4.1032530994472003</v>
      </c>
      <c r="Y62" s="66">
        <v>1.6107200942803468</v>
      </c>
      <c r="Z62" s="74"/>
      <c r="AA62" s="68">
        <v>0</v>
      </c>
      <c r="AB62" s="69">
        <v>9</v>
      </c>
      <c r="AC62" s="14"/>
      <c r="AD62" s="58">
        <v>57</v>
      </c>
      <c r="AE62" s="75" t="s">
        <v>463</v>
      </c>
      <c r="AF62" s="76"/>
      <c r="AG62" s="61" t="s">
        <v>71</v>
      </c>
      <c r="AH62" s="61"/>
      <c r="AI62" s="71" t="s">
        <v>464</v>
      </c>
      <c r="AJ62" s="72">
        <v>-2.2999999999999998</v>
      </c>
      <c r="AK62" s="77" t="s">
        <v>127</v>
      </c>
      <c r="AL62" s="61"/>
      <c r="AM62" s="66">
        <v>-2.3126161710643554</v>
      </c>
      <c r="AN62" s="66">
        <v>1.695675775969796</v>
      </c>
      <c r="AO62" s="67" t="s">
        <v>112</v>
      </c>
      <c r="AP62" s="68">
        <v>0</v>
      </c>
      <c r="AQ62" s="69" t="s">
        <v>430</v>
      </c>
    </row>
    <row r="63" spans="1:43" s="7" customFormat="1" ht="15" customHeight="1" x14ac:dyDescent="0.3">
      <c r="A63" s="14"/>
      <c r="B63" s="58">
        <v>23</v>
      </c>
      <c r="C63" s="75" t="s">
        <v>465</v>
      </c>
      <c r="D63" s="76"/>
      <c r="E63" s="61" t="s">
        <v>198</v>
      </c>
      <c r="F63" s="62"/>
      <c r="G63" s="71" t="s">
        <v>466</v>
      </c>
      <c r="H63" s="72">
        <v>3.6400000000000006</v>
      </c>
      <c r="I63" s="77" t="s">
        <v>343</v>
      </c>
      <c r="J63" s="61"/>
      <c r="K63" s="66">
        <v>-2.2320249662813758</v>
      </c>
      <c r="L63" s="66">
        <v>1.2131475657492823</v>
      </c>
      <c r="M63" s="67"/>
      <c r="N63" s="68">
        <v>0</v>
      </c>
      <c r="O63" s="69">
        <v>8</v>
      </c>
      <c r="P63" s="14"/>
      <c r="Q63" s="58">
        <v>58</v>
      </c>
      <c r="R63" s="49" t="s">
        <v>467</v>
      </c>
      <c r="S63" s="60"/>
      <c r="T63" s="70" t="s">
        <v>94</v>
      </c>
      <c r="U63" s="71" t="s">
        <v>468</v>
      </c>
      <c r="V63" s="72">
        <v>0.91999999999999882</v>
      </c>
      <c r="W63" s="73" t="s">
        <v>469</v>
      </c>
      <c r="X63" s="66">
        <v>-4.2017381524281268</v>
      </c>
      <c r="Y63" s="66">
        <v>2.0112127635821384</v>
      </c>
      <c r="Z63" s="74"/>
      <c r="AA63" s="68">
        <v>0</v>
      </c>
      <c r="AB63" s="69">
        <v>9</v>
      </c>
      <c r="AC63" s="14"/>
      <c r="AD63" s="58">
        <v>58</v>
      </c>
      <c r="AE63" s="75" t="s">
        <v>470</v>
      </c>
      <c r="AF63" s="76"/>
      <c r="AG63" s="61" t="s">
        <v>98</v>
      </c>
      <c r="AH63" s="61"/>
      <c r="AI63" s="71" t="s">
        <v>226</v>
      </c>
      <c r="AJ63" s="72">
        <v>1.2199999999999989</v>
      </c>
      <c r="AK63" s="77" t="s">
        <v>127</v>
      </c>
      <c r="AL63" s="61"/>
      <c r="AM63" s="66">
        <v>-2.3675707881642918</v>
      </c>
      <c r="AN63" s="66">
        <v>0.915332689859083</v>
      </c>
      <c r="AO63" s="67" t="s">
        <v>112</v>
      </c>
      <c r="AP63" s="68">
        <v>0</v>
      </c>
      <c r="AQ63" s="69" t="s">
        <v>430</v>
      </c>
    </row>
    <row r="64" spans="1:43" s="7" customFormat="1" ht="15" customHeight="1" x14ac:dyDescent="0.3">
      <c r="A64" s="14"/>
      <c r="B64" s="58">
        <v>24</v>
      </c>
      <c r="C64" s="75" t="s">
        <v>471</v>
      </c>
      <c r="D64" s="76"/>
      <c r="E64" s="61" t="s">
        <v>193</v>
      </c>
      <c r="F64" s="62"/>
      <c r="G64" s="71" t="s">
        <v>472</v>
      </c>
      <c r="H64" s="72">
        <v>3.9599999999999995</v>
      </c>
      <c r="I64" s="77" t="s">
        <v>352</v>
      </c>
      <c r="J64" s="61"/>
      <c r="K64" s="66">
        <v>-2.3321246333877848</v>
      </c>
      <c r="L64" s="66">
        <v>0.75164949000709824</v>
      </c>
      <c r="M64" s="67"/>
      <c r="N64" s="68">
        <v>0</v>
      </c>
      <c r="O64" s="69">
        <v>8</v>
      </c>
      <c r="P64" s="14"/>
      <c r="Q64" s="58">
        <v>59</v>
      </c>
      <c r="R64" s="49" t="s">
        <v>473</v>
      </c>
      <c r="S64" s="60"/>
      <c r="T64" s="70" t="s">
        <v>148</v>
      </c>
      <c r="U64" s="71" t="s">
        <v>434</v>
      </c>
      <c r="V64" s="72">
        <v>-1.9999999999998862E-2</v>
      </c>
      <c r="W64" s="73" t="s">
        <v>127</v>
      </c>
      <c r="X64" s="66">
        <v>-4.2031974348292991</v>
      </c>
      <c r="Y64" s="66">
        <v>1.2688817806827579</v>
      </c>
      <c r="Z64" s="74"/>
      <c r="AA64" s="68">
        <v>0</v>
      </c>
      <c r="AB64" s="69">
        <v>9</v>
      </c>
      <c r="AC64" s="14"/>
      <c r="AD64" s="58">
        <v>59</v>
      </c>
      <c r="AE64" s="75" t="s">
        <v>474</v>
      </c>
      <c r="AF64" s="76"/>
      <c r="AG64" s="61" t="s">
        <v>144</v>
      </c>
      <c r="AH64" s="61"/>
      <c r="AI64" s="71" t="s">
        <v>475</v>
      </c>
      <c r="AJ64" s="72">
        <v>6.26</v>
      </c>
      <c r="AK64" s="77" t="s">
        <v>476</v>
      </c>
      <c r="AL64" s="61"/>
      <c r="AM64" s="66">
        <v>-2.5270716521100445</v>
      </c>
      <c r="AN64" s="66">
        <v>0.73790150015867451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51</v>
      </c>
      <c r="F65" s="82"/>
      <c r="G65" s="97" t="s">
        <v>478</v>
      </c>
      <c r="H65" s="98">
        <v>-2.2900000000000005</v>
      </c>
      <c r="I65" s="85" t="s">
        <v>343</v>
      </c>
      <c r="J65" s="81"/>
      <c r="K65" s="86">
        <v>-2.4779939041206456</v>
      </c>
      <c r="L65" s="86">
        <v>1.5104601245556208</v>
      </c>
      <c r="M65" s="87"/>
      <c r="N65" s="88">
        <v>0</v>
      </c>
      <c r="O65" s="89">
        <v>8</v>
      </c>
      <c r="P65" s="14"/>
      <c r="Q65" s="78">
        <v>60</v>
      </c>
      <c r="R65" s="99" t="s">
        <v>479</v>
      </c>
      <c r="S65" s="80"/>
      <c r="T65" s="100" t="s">
        <v>126</v>
      </c>
      <c r="U65" s="97" t="s">
        <v>259</v>
      </c>
      <c r="V65" s="98">
        <v>4.2900000000000009</v>
      </c>
      <c r="W65" s="101" t="s">
        <v>142</v>
      </c>
      <c r="X65" s="86">
        <v>-4.2866914604775799</v>
      </c>
      <c r="Y65" s="86">
        <v>1.7711223239906553</v>
      </c>
      <c r="Z65" s="102" t="s">
        <v>112</v>
      </c>
      <c r="AA65" s="88">
        <v>0</v>
      </c>
      <c r="AB65" s="89" t="s">
        <v>363</v>
      </c>
      <c r="AC65" s="14"/>
      <c r="AD65" s="78">
        <v>60</v>
      </c>
      <c r="AE65" s="95" t="s">
        <v>480</v>
      </c>
      <c r="AF65" s="96"/>
      <c r="AG65" s="81" t="s">
        <v>90</v>
      </c>
      <c r="AH65" s="81"/>
      <c r="AI65" s="97" t="s">
        <v>377</v>
      </c>
      <c r="AJ65" s="98">
        <v>-0.84000000000000052</v>
      </c>
      <c r="AK65" s="85" t="s">
        <v>127</v>
      </c>
      <c r="AL65" s="81"/>
      <c r="AM65" s="86">
        <v>-2.6510624032101839</v>
      </c>
      <c r="AN65" s="86">
        <v>1.8730756803724185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2016-08-30T00:07:29Z</dcterms:created>
  <dcterms:modified xsi:type="dcterms:W3CDTF">2016-08-30T00:07:43Z</dcterms:modified>
</cp:coreProperties>
</file>