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0FLX\1RWFLX\0WTFLX\0SFLX\6 PaTD\0.1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<sst xmlns="http://schemas.openxmlformats.org/spreadsheetml/2006/main" count="672" uniqueCount="410">
  <si>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</si>
  <si>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</si>
  <si>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</si>
  <si>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</si>
  <si>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</si>
  <si>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</si>
  <si>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</si>
  <si>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</si>
  <si>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</si>
  <si>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</si>
  <si>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</si>
  <si>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</si>
  <si>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</si>
  <si>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</si>
  <si>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</si>
  <si>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</si>
  <si>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</si>
  <si>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</si>
  <si>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</si>
  <si>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</si>
  <si>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</si>
  <si>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</si>
  <si>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</si>
  <si>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</si>
  <si>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</si>
  <si>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</si>
  <si>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</si>
  <si>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</si>
  <si>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</si>
  <si>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</si>
  <si>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</si>
  <si>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</si>
  <si>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</si>
  <si>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</si>
  <si>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</si>
  <si>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(31) / 2WR (36) / 1TE (13) / 0FLX / 1DST / 1PK</t>
  </si>
  <si>
    <t>BeerSheet  - 10 Team - 1 PPR - 1QB (12) / 2RB (31) / 2WR (36) / 1TE (13) / 1[RB/WR]</t>
  </si>
  <si>
    <t>Passing: 6 PPTD, 0.1 PPY, -2 Int | Rushing: 6 PPTD, 0.1 PPY | Receiving: 6 PPTD, 0.1 PPY, 1 PPR | Updated: 2016-08-29</t>
  </si>
  <si>
    <t>$300 | Passing: 6 PPTD, 0.1 PPY, -2 Int | Rushing: 6 PPTD, 0.1 PPY | Receiving: 6 PPTD, 0.1 PPY, 1 PPR | Updated: 2016-08-29</t>
  </si>
  <si>
    <t>0.5/1/P</t>
  </si>
  <si>
    <t>1/2/P</t>
  </si>
  <si>
    <t>Drew Brees</t>
  </si>
  <si>
    <t>NO/5</t>
  </si>
  <si>
    <t>5/8/14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</si>
  <si>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</si>
  <si>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</si>
  <si>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</si>
  <si>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</si>
  <si>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</si>
  <si>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</si>
  <si>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</si>
  <si>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</si>
  <si>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2/4/15</t>
  </si>
  <si>
    <t>Todd Gurley (1)</t>
  </si>
  <si>
    <t>LA/8</t>
  </si>
  <si>
    <t>5/9/13</t>
  </si>
  <si>
    <t>Julio Jones (1)</t>
  </si>
  <si>
    <t>ATL/11</t>
  </si>
  <si>
    <t>9/11/15</t>
  </si>
  <si>
    <t>2+</t>
  </si>
  <si>
    <t>Andrew Luck</t>
  </si>
  <si>
    <t>IND/10</t>
  </si>
  <si>
    <t>2/2/7</t>
  </si>
  <si>
    <t>Lamar Miller (1)</t>
  </si>
  <si>
    <t>HOU/9</t>
  </si>
  <si>
    <t>5/7/15</t>
  </si>
  <si>
    <t>Odell Beckham (1)</t>
  </si>
  <si>
    <t>NYG/8</t>
  </si>
  <si>
    <t>7/11/14</t>
  </si>
  <si>
    <t>3-</t>
  </si>
  <si>
    <t>Cam Newton</t>
  </si>
  <si>
    <t>CAR/7</t>
  </si>
  <si>
    <t>6/7/15</t>
  </si>
  <si>
    <t>Jamaal Charles (1)</t>
  </si>
  <si>
    <t>KC/5</t>
  </si>
  <si>
    <t>4/4/5</t>
  </si>
  <si>
    <t>DeAndre Hopkins (1)</t>
  </si>
  <si>
    <t>6/10/15</t>
  </si>
  <si>
    <t>Ben Roethlisberger</t>
  </si>
  <si>
    <t>3/7/11</t>
  </si>
  <si>
    <t>Devonta Freeman (1)</t>
  </si>
  <si>
    <t>8/11/14</t>
  </si>
  <si>
    <t>AJ Green (1)</t>
  </si>
  <si>
    <t>CIN/9</t>
  </si>
  <si>
    <t>4/6/15</t>
  </si>
  <si>
    <t>Russell Wilson</t>
  </si>
  <si>
    <t>SEA/5</t>
  </si>
  <si>
    <t>3/8/15</t>
  </si>
  <si>
    <t>LeVeon Bell (1)</t>
  </si>
  <si>
    <t>3/4/6</t>
  </si>
  <si>
    <t>1-</t>
  </si>
  <si>
    <t>Brandon Marshall (1)</t>
  </si>
  <si>
    <t>NYJ/11</t>
  </si>
  <si>
    <t>7/11/15</t>
  </si>
  <si>
    <t>Carson Palmer</t>
  </si>
  <si>
    <t>4/8/15</t>
  </si>
  <si>
    <t>2-</t>
  </si>
  <si>
    <t>Adrian Peterson (1)</t>
  </si>
  <si>
    <t>MIN/6</t>
  </si>
  <si>
    <t>Allen Robinson (1)</t>
  </si>
  <si>
    <t>JAX/5</t>
  </si>
  <si>
    <t>5/9/15</t>
  </si>
  <si>
    <t>Eli Manning</t>
  </si>
  <si>
    <t>Ezekiel Elliott (1)</t>
  </si>
  <si>
    <t>DAL/7</t>
  </si>
  <si>
    <t>0/0/0</t>
  </si>
  <si>
    <t>Keenan Allen (1)</t>
  </si>
  <si>
    <t>SD/11</t>
  </si>
  <si>
    <t>3/5/8</t>
  </si>
  <si>
    <t>Philip Rivers</t>
  </si>
  <si>
    <t>Mark Ingram (1)</t>
  </si>
  <si>
    <t>4/11/12</t>
  </si>
  <si>
    <t>Dez Bryant (1)</t>
  </si>
  <si>
    <t>0/1/9</t>
  </si>
  <si>
    <t>Blake Bortles</t>
  </si>
  <si>
    <t>5/8/15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</si>
  <si>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</si>
  <si>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</si>
  <si>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</si>
  <si>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</si>
  <si>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</si>
  <si>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</si>
  <si>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</si>
  <si>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</si>
  <si>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Doug Martin (1)</t>
  </si>
  <si>
    <t>TB/6</t>
  </si>
  <si>
    <t>Jordy Nelson (1)</t>
  </si>
  <si>
    <t>Matt Ryan</t>
  </si>
  <si>
    <t>0/5/15</t>
  </si>
  <si>
    <t>Eddie Lacy (1)</t>
  </si>
  <si>
    <t>2/5/14</t>
  </si>
  <si>
    <t>Mike Evans (1)</t>
  </si>
  <si>
    <t>3/6/14</t>
  </si>
  <si>
    <t>Kirk Cousins</t>
  </si>
  <si>
    <t>WAS/9</t>
  </si>
  <si>
    <t>Matt Forte (1)</t>
  </si>
  <si>
    <t>6/7/12</t>
  </si>
  <si>
    <t>Demaryius Thomas (1)</t>
  </si>
  <si>
    <t>DEN/11</t>
  </si>
  <si>
    <t>0/8/15</t>
  </si>
  <si>
    <t>Jameis Winston</t>
  </si>
  <si>
    <t>1/4/15</t>
  </si>
  <si>
    <t>CJ Anderson (1)</t>
  </si>
  <si>
    <t>2/2/14</t>
  </si>
  <si>
    <t>Brandin Cooks (1)</t>
  </si>
  <si>
    <t>Derek Carr</t>
  </si>
  <si>
    <t>OAK/10</t>
  </si>
  <si>
    <t>3/6/15</t>
  </si>
  <si>
    <t>Latavius Murray (1)</t>
  </si>
  <si>
    <t>Amari Cooper (1)</t>
  </si>
  <si>
    <t>3/5/15</t>
  </si>
  <si>
    <t>Ryan Tannehill</t>
  </si>
  <si>
    <t>MIA/8</t>
  </si>
  <si>
    <t>2/3/15</t>
  </si>
  <si>
    <t>Carlos Hyde (1)</t>
  </si>
  <si>
    <t>SF/8</t>
  </si>
  <si>
    <t>1/2/7</t>
  </si>
  <si>
    <t>TY Hilton (1)</t>
  </si>
  <si>
    <t>2/5/15</t>
  </si>
  <si>
    <t>7+</t>
  </si>
  <si>
    <t>Andy Dalton</t>
  </si>
  <si>
    <t>3/5/13</t>
  </si>
  <si>
    <t>Giovani Bernard (2)</t>
  </si>
  <si>
    <t>Jarvis Landry (1)</t>
  </si>
  <si>
    <t>2/8/15</t>
  </si>
  <si>
    <t>Ryan Fitzpatrick</t>
  </si>
  <si>
    <t>5+</t>
  </si>
  <si>
    <t>DeMarco Murray (1)</t>
  </si>
  <si>
    <t>TEN/13</t>
  </si>
  <si>
    <t>4/5/14</t>
  </si>
  <si>
    <t>4-</t>
  </si>
  <si>
    <t>Sammy Watkins (1)</t>
  </si>
  <si>
    <t>3/5/12</t>
  </si>
  <si>
    <t>Joe Flacco</t>
  </si>
  <si>
    <t>BAL/8</t>
  </si>
  <si>
    <t>1/4/10</t>
  </si>
  <si>
    <t>Danny Woodhead (2)</t>
  </si>
  <si>
    <t>Jeremy Maclin (1)</t>
  </si>
  <si>
    <t>4/6/14</t>
  </si>
  <si>
    <t>Marcus Mariota</t>
  </si>
  <si>
    <t>3/4/12</t>
  </si>
  <si>
    <t>Duke Johnson (2)</t>
  </si>
  <si>
    <t>CLE/13</t>
  </si>
  <si>
    <t>1/3/15</t>
  </si>
  <si>
    <t>Golden Tate (1)</t>
  </si>
  <si>
    <t>1/5/15</t>
  </si>
  <si>
    <t>Tom Brady</t>
  </si>
  <si>
    <t>NE/9</t>
  </si>
  <si>
    <t>5-</t>
  </si>
  <si>
    <t>Thomas Rawls (1)</t>
  </si>
  <si>
    <t>Randall Cobb (2)</t>
  </si>
  <si>
    <t>Jay Cutler</t>
  </si>
  <si>
    <t>0/3/14</t>
  </si>
  <si>
    <t>Jeremy Langford (1)</t>
  </si>
  <si>
    <t>2/4/14</t>
  </si>
  <si>
    <t>Julian Edelman (1)</t>
  </si>
  <si>
    <t>4/5/9</t>
  </si>
  <si>
    <t>Tyrod Taylor</t>
  </si>
  <si>
    <t>2/4/13</t>
  </si>
  <si>
    <t>Ryan Mathews (1)</t>
  </si>
  <si>
    <t>PHI/4</t>
  </si>
  <si>
    <t>1/3/12</t>
  </si>
  <si>
    <t>Larry Fitzgerald (2)</t>
  </si>
  <si>
    <t>Brock Osweiler</t>
  </si>
  <si>
    <t>6+</t>
  </si>
  <si>
    <t>Melvin Gordon (1)</t>
  </si>
  <si>
    <t>0/2/14</t>
  </si>
  <si>
    <t>Eric Decker (2)</t>
  </si>
  <si>
    <t>1/6/14</t>
  </si>
  <si>
    <t>Alex Smith</t>
  </si>
  <si>
    <t>Jonathan Stewart (1)</t>
  </si>
  <si>
    <t>5/6/13</t>
  </si>
  <si>
    <t>Doug Baldwin (1)</t>
  </si>
  <si>
    <t>Robert Griffin</t>
  </si>
  <si>
    <t>Jeremy Hill (1)</t>
  </si>
  <si>
    <t>2/6/15</t>
  </si>
  <si>
    <t>Jordan Matthews (1)</t>
  </si>
  <si>
    <t>Teddy Bridgewater</t>
  </si>
  <si>
    <t>Frank Gore (1)</t>
  </si>
  <si>
    <t>Donte Moncrief (2)</t>
  </si>
  <si>
    <t>9+</t>
  </si>
  <si>
    <t>Sam Bradford</t>
  </si>
  <si>
    <t>2/3/13</t>
  </si>
  <si>
    <t>Arian Foster (1)</t>
  </si>
  <si>
    <t>2/3/4</t>
  </si>
  <si>
    <t>Kelvin Benjamin (1)</t>
  </si>
  <si>
    <t>Blaine Gabbert</t>
  </si>
  <si>
    <t>0/1/7</t>
  </si>
  <si>
    <t>Matt Jones (1)</t>
  </si>
  <si>
    <t>2/2/13</t>
  </si>
  <si>
    <t>Michael Floyd (1)</t>
  </si>
  <si>
    <t>Tony Romo</t>
  </si>
  <si>
    <t>1/1/4</t>
  </si>
  <si>
    <t>Ameer Abdullah (1)</t>
  </si>
  <si>
    <t>1/2/15</t>
  </si>
  <si>
    <t>Emmanuel Sanders (2)</t>
  </si>
  <si>
    <t>2/6/14</t>
  </si>
  <si>
    <t>9-</t>
  </si>
  <si>
    <t>Jared Goff</t>
  </si>
  <si>
    <t>Rashad Jennings (1)</t>
  </si>
  <si>
    <t>Michael Crabtree (2)</t>
  </si>
  <si>
    <t>Mark Sanchez</t>
  </si>
  <si>
    <t>0/0/3</t>
  </si>
  <si>
    <t>Theo Riddick (2)</t>
  </si>
  <si>
    <t>John Brown (3)</t>
  </si>
  <si>
    <t>1/5/14</t>
  </si>
  <si>
    <t>Charles Sims (2)</t>
  </si>
  <si>
    <t>DeSean Jackson (2)</t>
  </si>
  <si>
    <t>2/3/9</t>
  </si>
  <si>
    <t>10-</t>
  </si>
  <si>
    <t>TJ Yeldon (1)</t>
  </si>
  <si>
    <t>2/5/12</t>
  </si>
  <si>
    <t>Marvin Jones (2)</t>
  </si>
  <si>
    <t>Justin Forsett (1)</t>
  </si>
  <si>
    <t>1/5/10</t>
  </si>
  <si>
    <t>6-</t>
  </si>
  <si>
    <t>Allen Hurns (2)</t>
  </si>
  <si>
    <t>Rob Gronkowski (1)</t>
  </si>
  <si>
    <t>Darren Sproles (2)</t>
  </si>
  <si>
    <t>DeVante Parker (2)</t>
  </si>
  <si>
    <t>0/1/8</t>
  </si>
  <si>
    <t>Jordan Reed (1)</t>
  </si>
  <si>
    <t>7/9/13</t>
  </si>
  <si>
    <t>Shane Vereen (2)</t>
  </si>
  <si>
    <t>Tyler Lockett (2)</t>
  </si>
  <si>
    <t>Greg Olsen (1)</t>
  </si>
  <si>
    <t>Isaiah Crowell (1)</t>
  </si>
  <si>
    <t>Willie Snead (2)</t>
  </si>
  <si>
    <t>2/3/14</t>
  </si>
  <si>
    <t>10+</t>
  </si>
  <si>
    <t>Travis Kelce (1)</t>
  </si>
  <si>
    <t>2/9/15</t>
  </si>
  <si>
    <t>DeAngelo Williams (2)</t>
  </si>
  <si>
    <t>Stefon Diggs (1)</t>
  </si>
  <si>
    <t>1/4/12</t>
  </si>
  <si>
    <t>Delanie Walker (1)</t>
  </si>
  <si>
    <t>5/9/14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</si>
  <si>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</si>
  <si>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</si>
  <si>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</si>
  <si>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</si>
  <si>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</si>
  <si>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</si>
  <si>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</si>
  <si>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</si>
  <si>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</si>
  <si>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</si>
  <si>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</si>
  <si>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7-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</si>
  <si>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</si>
  <si>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</si>
  <si>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</si>
  <si>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</si>
  <si>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</si>
  <si>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</si>
  <si>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</si>
  <si>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</si>
  <si>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</si>
  <si>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</si>
  <si>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</si>
  <si>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</si>
  <si>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</si>
  <si>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</si>
  <si>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11+</t>
  </si>
  <si>
    <t>Julius Thomas (1)</t>
  </si>
  <si>
    <t>2/5/11</t>
  </si>
  <si>
    <t>James Starks (2)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</si>
  <si>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</si>
  <si>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</si>
  <si>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</si>
  <si>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</si>
  <si>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</si>
  <si>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</si>
  <si>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</si>
  <si>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</si>
  <si>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</si>
  <si>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</si>
  <si>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</si>
  <si>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</si>
  <si>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</si>
  <si>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</si>
  <si>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3/5/7</t>
  </si>
  <si>
    <t>Mohamed Sanu (2)</t>
  </si>
  <si>
    <t>0/0/15</t>
  </si>
  <si>
    <t>11-</t>
  </si>
  <si>
    <t>Martellus Bennett (2)</t>
  </si>
  <si>
    <t>2/3/11</t>
  </si>
  <si>
    <t>Javorius Allen (2)</t>
  </si>
  <si>
    <t>3/4/15</t>
  </si>
  <si>
    <t>8-</t>
  </si>
  <si>
    <t>Kamar Aiken (2)</t>
  </si>
  <si>
    <t>1/6/15</t>
  </si>
  <si>
    <t>Zach Miller (1)</t>
  </si>
  <si>
    <t>Jerick McKinnon (2)</t>
  </si>
  <si>
    <t>2/2/15</t>
  </si>
  <si>
    <t>8+</t>
  </si>
  <si>
    <t>Rishard Matthews (1)</t>
  </si>
  <si>
    <t>1/3/11</t>
  </si>
  <si>
    <t>12+</t>
  </si>
  <si>
    <t>Charles Clay (1)</t>
  </si>
  <si>
    <t>3/4/13</t>
  </si>
  <si>
    <t>Shaun Draughn (2)</t>
  </si>
  <si>
    <t>0/4/11</t>
  </si>
  <si>
    <t>Steve Smith (1)</t>
  </si>
  <si>
    <t>2/3/7</t>
  </si>
  <si>
    <t>Jimmy Graham (1)</t>
  </si>
  <si>
    <t>2/4/11</t>
  </si>
  <si>
    <t>DeAndre Washington (2)</t>
  </si>
  <si>
    <t>Devin Funchess (3)</t>
  </si>
  <si>
    <t>0/1/15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</si>
  <si>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</si>
  <si>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</si>
  <si>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</si>
  <si>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</si>
  <si>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</si>
  <si>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</si>
  <si>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</si>
  <si>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</si>
  <si>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</si>
  <si>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</si>
  <si>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</si>
  <si>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Will Tye (2)</t>
  </si>
  <si>
    <t>0/2/12</t>
  </si>
  <si>
    <t>CJ Spiller (3)</t>
  </si>
  <si>
    <t>1/2/13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</si>
  <si>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</si>
  <si>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</si>
  <si>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</si>
  <si>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</si>
  <si>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</si>
  <si>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</si>
  <si>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</si>
  <si>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</si>
  <si>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</si>
  <si>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1/1/14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</si>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</sst>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59.2</v>
      </c>
      <c r="H6" s="41">
        <v>0.97999999999999976</v>
      </c>
      <c r="I6" s="42" t="s">
        <v>43</v>
      </c>
      <c r="J6" s="42"/>
      <c r="K6" s="43">
        <v>54.475170916396529</v>
      </c>
      <c r="L6" s="43">
        <v>1.6529612438875263</v>
      </c>
      <c r="M6" s="43">
        <v>4.7438903984302252</v>
      </c>
      <c r="N6" s="44">
        <v>18.632889382164965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76.139842508575498</v>
      </c>
      <c r="Y6" s="51">
        <v>1.578527522941745</v>
      </c>
      <c r="Z6" s="52">
        <v>6.6658071644740549</v>
      </c>
      <c r="AA6" s="44">
        <v>17.793840497132518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118.48307362498318</v>
      </c>
      <c r="AN6" s="43">
        <v>1.2459198556312139</v>
      </c>
      <c r="AO6" s="43">
        <v>10.422160703683542</v>
      </c>
      <c r="AP6" s="44">
        <v>14.044543957014271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0.47000000000000031</v>
      </c>
      <c r="I7" s="64" t="s">
        <v>52</v>
      </c>
      <c r="J7" s="60"/>
      <c r="K7" s="65">
        <v>50.657399360080994</v>
      </c>
      <c r="L7" s="65">
        <v>1.3391931740789034</v>
      </c>
      <c r="M7" s="65">
        <v>4.4052081741560798</v>
      </c>
      <c r="N7" s="66">
        <v>15.095960880048615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-0.35</v>
      </c>
      <c r="W7" s="71" t="s">
        <v>55</v>
      </c>
      <c r="X7" s="65">
        <v>70.426149152837965</v>
      </c>
      <c r="Y7" s="72">
        <v>1.5187425319772863</v>
      </c>
      <c r="Z7" s="73">
        <v>6.158933888795624</v>
      </c>
      <c r="AA7" s="66">
        <v>17.11991839068639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105.21315626508482</v>
      </c>
      <c r="AN7" s="65">
        <v>1.3268018668302952</v>
      </c>
      <c r="AO7" s="65">
        <v>9.2449595377442613</v>
      </c>
      <c r="AP7" s="66">
        <v>14.956280740470314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53.5</v>
      </c>
      <c r="H8" s="63">
        <v>-0.15</v>
      </c>
      <c r="I8" s="76" t="s">
        <v>62</v>
      </c>
      <c r="J8" s="60"/>
      <c r="K8" s="65">
        <v>38.190810018826085</v>
      </c>
      <c r="L8" s="65">
        <v>1.585856303831946</v>
      </c>
      <c r="M8" s="65">
        <v>3.2992718589713768</v>
      </c>
      <c r="N8" s="66">
        <v>17.876453664342701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64.250557001949545</v>
      </c>
      <c r="Y8" s="72">
        <v>0.9350092628421961</v>
      </c>
      <c r="Z8" s="73">
        <v>5.6110846382523638</v>
      </c>
      <c r="AA8" s="66">
        <v>10.539826163657894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93.706620767084502</v>
      </c>
      <c r="AN8" s="65">
        <v>1.1166996232565369</v>
      </c>
      <c r="AO8" s="65">
        <v>8.2241915377036428</v>
      </c>
      <c r="AP8" s="66">
        <v>12.587917974597202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38.299999999999997</v>
      </c>
      <c r="H9" s="63">
        <v>-2.9999999999999714E-2</v>
      </c>
      <c r="I9" s="76" t="s">
        <v>72</v>
      </c>
      <c r="J9" s="60"/>
      <c r="K9" s="65">
        <v>31.487579194309287</v>
      </c>
      <c r="L9" s="65">
        <v>1.701589725529735</v>
      </c>
      <c r="M9" s="65">
        <v>2.7046147161900636</v>
      </c>
      <c r="N9" s="66">
        <v>19.181050521824186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63.575579000909556</v>
      </c>
      <c r="Y9" s="72">
        <v>1.1186420011882758</v>
      </c>
      <c r="Z9" s="73">
        <v>5.5512059767462363</v>
      </c>
      <c r="AA9" s="66">
        <v>12.60981329324081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8.1999999999999993</v>
      </c>
      <c r="AJ9" s="70">
        <v>-0.21999999999999992</v>
      </c>
      <c r="AK9" s="76" t="s">
        <v>77</v>
      </c>
      <c r="AL9" s="60"/>
      <c r="AM9" s="65">
        <v>74.50838271823342</v>
      </c>
      <c r="AN9" s="65">
        <v>1.1782579830369011</v>
      </c>
      <c r="AO9" s="65">
        <v>6.521077071943286</v>
      </c>
      <c r="AP9" s="66">
        <v>13.281830256313762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48</v>
      </c>
      <c r="F10" s="61"/>
      <c r="G10" s="62">
        <v>73.5</v>
      </c>
      <c r="H10" s="63">
        <v>0.05</v>
      </c>
      <c r="I10" s="76" t="s">
        <v>79</v>
      </c>
      <c r="J10" s="60"/>
      <c r="K10" s="65">
        <v>30.527919034019504</v>
      </c>
      <c r="L10" s="65">
        <v>1.1364450110994939</v>
      </c>
      <c r="M10" s="65">
        <v>2.6194813254567797</v>
      </c>
      <c r="N10" s="66">
        <v>12.810496470521574</v>
      </c>
      <c r="O10" s="67">
        <v>2</v>
      </c>
      <c r="P10" s="46"/>
      <c r="Q10" s="57">
        <v>5</v>
      </c>
      <c r="R10" s="47" t="s">
        <v>80</v>
      </c>
      <c r="S10" s="59"/>
      <c r="T10" s="68" t="s">
        <v>57</v>
      </c>
      <c r="U10" s="69">
        <v>19.2</v>
      </c>
      <c r="V10" s="70">
        <v>-0.31999999999999995</v>
      </c>
      <c r="W10" s="71" t="s">
        <v>81</v>
      </c>
      <c r="X10" s="65">
        <v>63.29034583466423</v>
      </c>
      <c r="Y10" s="72">
        <v>1.2981457483876599</v>
      </c>
      <c r="Z10" s="73">
        <v>5.5259023665758162</v>
      </c>
      <c r="AA10" s="66">
        <v>14.633256660481555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7.8</v>
      </c>
      <c r="AJ10" s="70">
        <v>-7.9999999999999988E-2</v>
      </c>
      <c r="AK10" s="76" t="s">
        <v>84</v>
      </c>
      <c r="AL10" s="60"/>
      <c r="AM10" s="65">
        <v>64.902587953690556</v>
      </c>
      <c r="AN10" s="65">
        <v>0.98303814460728312</v>
      </c>
      <c r="AO10" s="65">
        <v>5.6689276206764756</v>
      </c>
      <c r="AP10" s="66">
        <v>11.081228355867333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86</v>
      </c>
      <c r="F11" s="61"/>
      <c r="G11" s="62">
        <v>50</v>
      </c>
      <c r="H11" s="63">
        <v>0.6</v>
      </c>
      <c r="I11" s="76" t="s">
        <v>87</v>
      </c>
      <c r="J11" s="60"/>
      <c r="K11" s="65">
        <v>24.132804429686757</v>
      </c>
      <c r="L11" s="65">
        <v>1.6406502192633357</v>
      </c>
      <c r="M11" s="65">
        <v>2.0521577947702627</v>
      </c>
      <c r="N11" s="66">
        <v>18.494114222824773</v>
      </c>
      <c r="O11" s="67">
        <v>2</v>
      </c>
      <c r="P11" s="46"/>
      <c r="Q11" s="57">
        <v>6</v>
      </c>
      <c r="R11" s="47" t="s">
        <v>88</v>
      </c>
      <c r="S11" s="59"/>
      <c r="T11" s="68" t="s">
        <v>48</v>
      </c>
      <c r="U11" s="69">
        <v>18.2</v>
      </c>
      <c r="V11" s="70">
        <v>-0.41999999999999993</v>
      </c>
      <c r="W11" s="71" t="s">
        <v>89</v>
      </c>
      <c r="X11" s="65">
        <v>62.007454826756756</v>
      </c>
      <c r="Y11" s="72">
        <v>1.4970905112406667</v>
      </c>
      <c r="Z11" s="73">
        <v>5.4120945146259931</v>
      </c>
      <c r="AA11" s="66">
        <v>16.875847509546468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-3.9999999999999855E-2</v>
      </c>
      <c r="AK11" s="76" t="s">
        <v>93</v>
      </c>
      <c r="AL11" s="60"/>
      <c r="AM11" s="65">
        <v>56.879375051119567</v>
      </c>
      <c r="AN11" s="65">
        <v>1.1762489493959092</v>
      </c>
      <c r="AO11" s="65">
        <v>4.9571722022118339</v>
      </c>
      <c r="AP11" s="66">
        <v>13.259183565874968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45</v>
      </c>
      <c r="F12" s="61"/>
      <c r="G12" s="62">
        <v>75.8</v>
      </c>
      <c r="H12" s="63">
        <v>0.62000000000000033</v>
      </c>
      <c r="I12" s="76" t="s">
        <v>95</v>
      </c>
      <c r="J12" s="60"/>
      <c r="K12" s="65">
        <v>23.520197542542022</v>
      </c>
      <c r="L12" s="65">
        <v>1.5089022324344956</v>
      </c>
      <c r="M12" s="65">
        <v>1.9978122007284667</v>
      </c>
      <c r="N12" s="66">
        <v>17.008994306079924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11.1</v>
      </c>
      <c r="V12" s="70">
        <v>-0.30999999999999994</v>
      </c>
      <c r="W12" s="71" t="s">
        <v>93</v>
      </c>
      <c r="X12" s="65">
        <v>59.358136516759082</v>
      </c>
      <c r="Y12" s="72">
        <v>0.74370396530991922</v>
      </c>
      <c r="Z12" s="73">
        <v>5.1770681373782717</v>
      </c>
      <c r="AA12" s="66">
        <v>8.3833506501983557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12.6</v>
      </c>
      <c r="AJ12" s="70">
        <v>-0.25999999999999995</v>
      </c>
      <c r="AK12" s="76" t="s">
        <v>101</v>
      </c>
      <c r="AL12" s="60"/>
      <c r="AM12" s="65">
        <v>54.127402719694821</v>
      </c>
      <c r="AN12" s="65">
        <v>0.99738384575759265</v>
      </c>
      <c r="AO12" s="65">
        <v>4.7130391794263273</v>
      </c>
      <c r="AP12" s="66">
        <v>11.242939263265656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67</v>
      </c>
      <c r="F13" s="61"/>
      <c r="G13" s="62">
        <v>86.1</v>
      </c>
      <c r="H13" s="63">
        <v>1.0900000000000005</v>
      </c>
      <c r="I13" s="76" t="s">
        <v>84</v>
      </c>
      <c r="J13" s="60"/>
      <c r="K13" s="65">
        <v>22.326708586784818</v>
      </c>
      <c r="L13" s="65">
        <v>0.98496176361455889</v>
      </c>
      <c r="M13" s="65">
        <v>1.891935385361186</v>
      </c>
      <c r="N13" s="66">
        <v>11.102912215854094</v>
      </c>
      <c r="O13" s="67">
        <v>2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11.2</v>
      </c>
      <c r="V13" s="70">
        <v>-1.9999999999999928E-2</v>
      </c>
      <c r="W13" s="71" t="s">
        <v>105</v>
      </c>
      <c r="X13" s="65">
        <v>55.667538108533812</v>
      </c>
      <c r="Y13" s="72">
        <v>1.5639566523698232</v>
      </c>
      <c r="Z13" s="73">
        <v>4.8496676998815218</v>
      </c>
      <c r="AA13" s="66">
        <v>17.629591383263435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15.6</v>
      </c>
      <c r="AJ13" s="70">
        <v>-5.9999999999999963E-2</v>
      </c>
      <c r="AK13" s="76" t="s">
        <v>108</v>
      </c>
      <c r="AL13" s="60"/>
      <c r="AM13" s="65">
        <v>53.927315355712452</v>
      </c>
      <c r="AN13" s="65">
        <v>1.1193955641087965</v>
      </c>
      <c r="AO13" s="65">
        <v>4.6952890253159811</v>
      </c>
      <c r="AP13" s="66">
        <v>12.618307778270319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107</v>
      </c>
      <c r="F14" s="61"/>
      <c r="G14" s="62">
        <v>93.6</v>
      </c>
      <c r="H14" s="63">
        <v>1.0400000000000005</v>
      </c>
      <c r="I14" s="76" t="s">
        <v>49</v>
      </c>
      <c r="J14" s="60"/>
      <c r="K14" s="65">
        <v>22.219750478561807</v>
      </c>
      <c r="L14" s="65">
        <v>0.91564928368349985</v>
      </c>
      <c r="M14" s="65">
        <v>1.8824469155921659</v>
      </c>
      <c r="N14" s="66">
        <v>10.32159216002414</v>
      </c>
      <c r="O14" s="67">
        <v>2</v>
      </c>
      <c r="P14" s="46"/>
      <c r="Q14" s="57">
        <v>9</v>
      </c>
      <c r="R14" s="47" t="s">
        <v>110</v>
      </c>
      <c r="S14" s="59"/>
      <c r="T14" s="68" t="s">
        <v>42</v>
      </c>
      <c r="U14" s="69">
        <v>22.5</v>
      </c>
      <c r="V14" s="70">
        <v>0.15</v>
      </c>
      <c r="W14" s="71" t="s">
        <v>111</v>
      </c>
      <c r="X14" s="65">
        <v>52.494279300485012</v>
      </c>
      <c r="Y14" s="72">
        <v>0.88596368168452333</v>
      </c>
      <c r="Z14" s="73">
        <v>4.5681615030192111</v>
      </c>
      <c r="AA14" s="66">
        <v>9.9869632990418786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104</v>
      </c>
      <c r="AH14" s="60"/>
      <c r="AI14" s="69">
        <v>14.5</v>
      </c>
      <c r="AJ14" s="70">
        <v>-0.55000000000000004</v>
      </c>
      <c r="AK14" s="76" t="s">
        <v>113</v>
      </c>
      <c r="AL14" s="60"/>
      <c r="AM14" s="65">
        <v>53.796175298893054</v>
      </c>
      <c r="AN14" s="65">
        <v>0.79225667045598147</v>
      </c>
      <c r="AO14" s="65">
        <v>4.6836553260545468</v>
      </c>
      <c r="AP14" s="66">
        <v>8.9306576046335238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100</v>
      </c>
      <c r="F15" s="61"/>
      <c r="G15" s="62">
        <v>92.8</v>
      </c>
      <c r="H15" s="63">
        <v>-7.999999999999971E-2</v>
      </c>
      <c r="I15" s="76" t="s">
        <v>115</v>
      </c>
      <c r="J15" s="60"/>
      <c r="K15" s="65">
        <v>4.781196941999946</v>
      </c>
      <c r="L15" s="65">
        <v>1.1857030596873399</v>
      </c>
      <c r="M15" s="65">
        <v>0.33543761638033892</v>
      </c>
      <c r="N15" s="66">
        <v>13.365754359303082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0.18999999999999986</v>
      </c>
      <c r="W15" s="71" t="s">
        <v>118</v>
      </c>
      <c r="X15" s="65">
        <v>47.176217289357979</v>
      </c>
      <c r="Y15" s="72">
        <v>0.94553230329121485</v>
      </c>
      <c r="Z15" s="73">
        <v>4.0963854828493238</v>
      </c>
      <c r="AA15" s="66">
        <v>10.6584463971181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20.5</v>
      </c>
      <c r="AJ15" s="70">
        <v>0.05</v>
      </c>
      <c r="AK15" s="76" t="s">
        <v>121</v>
      </c>
      <c r="AL15" s="60"/>
      <c r="AM15" s="65">
        <v>50.549456675473046</v>
      </c>
      <c r="AN15" s="65">
        <v>0.85319710301217488</v>
      </c>
      <c r="AO15" s="65">
        <v>4.3956323606277223</v>
      </c>
      <c r="AP15" s="66">
        <v>9.6176043451695037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121.7</v>
      </c>
      <c r="H16" s="63">
        <v>1.2299999999999998</v>
      </c>
      <c r="I16" s="76" t="s">
        <v>52</v>
      </c>
      <c r="J16" s="60"/>
      <c r="K16" s="65">
        <v>1.9733223153223407</v>
      </c>
      <c r="L16" s="65">
        <v>1.2113508619672049</v>
      </c>
      <c r="M16" s="65">
        <v>8.6345388095239617E-2</v>
      </c>
      <c r="N16" s="66">
        <v>13.65486740689785</v>
      </c>
      <c r="O16" s="67">
        <v>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31.4</v>
      </c>
      <c r="V16" s="70">
        <v>-3.9999999999999855E-2</v>
      </c>
      <c r="W16" s="71" t="s">
        <v>95</v>
      </c>
      <c r="X16" s="65">
        <v>39.378117898610036</v>
      </c>
      <c r="Y16" s="72">
        <v>0.87954905512178705</v>
      </c>
      <c r="Z16" s="73">
        <v>3.404600338607159</v>
      </c>
      <c r="AA16" s="66">
        <v>9.9146548722028669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51</v>
      </c>
      <c r="AH16" s="60"/>
      <c r="AI16" s="69">
        <v>20.2</v>
      </c>
      <c r="AJ16" s="70">
        <v>-0.21999999999999992</v>
      </c>
      <c r="AK16" s="76" t="s">
        <v>105</v>
      </c>
      <c r="AL16" s="60"/>
      <c r="AM16" s="65">
        <v>49.974555950601072</v>
      </c>
      <c r="AN16" s="65">
        <v>1.0210638855466578</v>
      </c>
      <c r="AO16" s="65">
        <v>4.3446317563840342</v>
      </c>
      <c r="AP16" s="66">
        <v>11.509870846559899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57</v>
      </c>
      <c r="F17" s="61"/>
      <c r="G17" s="62">
        <v>146.80000000000001</v>
      </c>
      <c r="H17" s="63">
        <v>0.51999999999999891</v>
      </c>
      <c r="I17" s="76" t="s">
        <v>128</v>
      </c>
      <c r="J17" s="60"/>
      <c r="K17" s="65">
        <v>1.1558503481562308</v>
      </c>
      <c r="L17" s="65">
        <v>0.92132292241933478</v>
      </c>
      <c r="M17" s="65">
        <v>1.3825799105275155E-2</v>
      </c>
      <c r="N17" s="66">
        <v>10.385547853692158</v>
      </c>
      <c r="O17" s="67">
        <v>3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29.7</v>
      </c>
      <c r="V17" s="70">
        <v>-0.36999999999999994</v>
      </c>
      <c r="W17" s="71" t="s">
        <v>130</v>
      </c>
      <c r="X17" s="65">
        <v>38.180047983255875</v>
      </c>
      <c r="Y17" s="72">
        <v>0.83777022083000341</v>
      </c>
      <c r="Z17" s="73">
        <v>3.2983171370633557</v>
      </c>
      <c r="AA17" s="66">
        <v>9.4437059006203405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125</v>
      </c>
      <c r="AH17" s="60"/>
      <c r="AI17" s="69">
        <v>19.5</v>
      </c>
      <c r="AJ17" s="70">
        <v>0.05</v>
      </c>
      <c r="AK17" s="76" t="s">
        <v>132</v>
      </c>
      <c r="AL17" s="60"/>
      <c r="AM17" s="65">
        <v>45.703828455749345</v>
      </c>
      <c r="AN17" s="65">
        <v>0.56521233834083051</v>
      </c>
      <c r="AO17" s="65">
        <v>3.9657668961143311</v>
      </c>
      <c r="AP17" s="66">
        <v>6.3713163370792856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117.4</v>
      </c>
      <c r="H18" s="63">
        <v>0.15999999999999942</v>
      </c>
      <c r="I18" s="76" t="s">
        <v>84</v>
      </c>
      <c r="J18" s="60"/>
      <c r="K18" s="65">
        <v>1</v>
      </c>
      <c r="L18" s="65">
        <v>1.5679532953146234</v>
      </c>
      <c r="M18" s="65">
        <v>-9.776858618836376E-2</v>
      </c>
      <c r="N18" s="66">
        <v>17.674643259806732</v>
      </c>
      <c r="O18" s="67">
        <v>3</v>
      </c>
      <c r="P18" s="46"/>
      <c r="Q18" s="57">
        <v>13</v>
      </c>
      <c r="R18" s="47" t="s">
        <v>135</v>
      </c>
      <c r="S18" s="59"/>
      <c r="T18" s="68" t="s">
        <v>92</v>
      </c>
      <c r="U18" s="69">
        <v>44.9</v>
      </c>
      <c r="V18" s="70">
        <v>-0.28999999999999987</v>
      </c>
      <c r="W18" s="71" t="s">
        <v>136</v>
      </c>
      <c r="X18" s="65">
        <v>30.076025115446093</v>
      </c>
      <c r="Y18" s="72">
        <v>1.1508013809703341</v>
      </c>
      <c r="Z18" s="73">
        <v>2.5793929033967373</v>
      </c>
      <c r="AA18" s="66">
        <v>12.972327640321835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138</v>
      </c>
      <c r="AH18" s="60"/>
      <c r="AI18" s="69">
        <v>30.4</v>
      </c>
      <c r="AJ18" s="70">
        <v>-0.53999999999999981</v>
      </c>
      <c r="AK18" s="76" t="s">
        <v>139</v>
      </c>
      <c r="AL18" s="60"/>
      <c r="AM18" s="65">
        <v>44.964829435805569</v>
      </c>
      <c r="AN18" s="65">
        <v>0.74848205606938301</v>
      </c>
      <c r="AO18" s="65">
        <v>3.900208800738787</v>
      </c>
      <c r="AP18" s="66">
        <v>8.4372113422794648</v>
      </c>
      <c r="AQ18" s="67">
        <v>7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125</v>
      </c>
      <c r="F19" s="61"/>
      <c r="G19" s="62">
        <v>126.9</v>
      </c>
      <c r="H19" s="63">
        <v>0.30999999999999944</v>
      </c>
      <c r="I19" s="76" t="s">
        <v>141</v>
      </c>
      <c r="J19" s="60"/>
      <c r="K19" s="65">
        <v>1</v>
      </c>
      <c r="L19" s="65">
        <v>1.1699411482934656</v>
      </c>
      <c r="M19" s="65">
        <v>-0.7605384000681078</v>
      </c>
      <c r="N19" s="66">
        <v>13.188079321524924</v>
      </c>
      <c r="O19" s="67">
        <v>4</v>
      </c>
      <c r="P19" s="46"/>
      <c r="Q19" s="57">
        <v>14</v>
      </c>
      <c r="R19" s="47" t="s">
        <v>142</v>
      </c>
      <c r="S19" s="59"/>
      <c r="T19" s="68" t="s">
        <v>138</v>
      </c>
      <c r="U19" s="69">
        <v>34.9</v>
      </c>
      <c r="V19" s="70">
        <v>0.11000000000000014</v>
      </c>
      <c r="W19" s="71" t="s">
        <v>143</v>
      </c>
      <c r="X19" s="65">
        <v>29.74227613539815</v>
      </c>
      <c r="Y19" s="72">
        <v>0.90147912325909507</v>
      </c>
      <c r="Z19" s="73">
        <v>2.549785357412254</v>
      </c>
      <c r="AA19" s="66">
        <v>10.161860023114199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42</v>
      </c>
      <c r="AH19" s="60"/>
      <c r="AI19" s="69">
        <v>22.7</v>
      </c>
      <c r="AJ19" s="70">
        <v>3.0000000000000072E-2</v>
      </c>
      <c r="AK19" s="76" t="s">
        <v>65</v>
      </c>
      <c r="AL19" s="60"/>
      <c r="AM19" s="65">
        <v>43.679509796476317</v>
      </c>
      <c r="AN19" s="65">
        <v>0.78013978927592464</v>
      </c>
      <c r="AO19" s="65">
        <v>3.7861854999912201</v>
      </c>
      <c r="AP19" s="66">
        <v>8.7940709136147728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119.4</v>
      </c>
      <c r="H20" s="63">
        <v>-1.2400000000000007</v>
      </c>
      <c r="I20" s="76" t="s">
        <v>147</v>
      </c>
      <c r="J20" s="60"/>
      <c r="K20" s="65">
        <v>1</v>
      </c>
      <c r="L20" s="65">
        <v>0.83940314908473468</v>
      </c>
      <c r="M20" s="65">
        <v>-0.8100779287373373</v>
      </c>
      <c r="N20" s="66">
        <v>9.4621129695409998</v>
      </c>
      <c r="O20" s="67">
        <v>4</v>
      </c>
      <c r="P20" s="46"/>
      <c r="Q20" s="57">
        <v>15</v>
      </c>
      <c r="R20" s="47" t="s">
        <v>148</v>
      </c>
      <c r="S20" s="59"/>
      <c r="T20" s="68" t="s">
        <v>146</v>
      </c>
      <c r="U20" s="69">
        <v>43.8</v>
      </c>
      <c r="V20" s="70">
        <v>-7.999999999999971E-2</v>
      </c>
      <c r="W20" s="71" t="s">
        <v>87</v>
      </c>
      <c r="X20" s="65">
        <v>27.187612556128268</v>
      </c>
      <c r="Y20" s="72">
        <v>0.9376980487852975</v>
      </c>
      <c r="Z20" s="73">
        <v>2.3231559924708165</v>
      </c>
      <c r="AA20" s="66">
        <v>10.570135314120671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146</v>
      </c>
      <c r="AH20" s="60"/>
      <c r="AI20" s="69">
        <v>25</v>
      </c>
      <c r="AJ20" s="70">
        <v>-0.3</v>
      </c>
      <c r="AK20" s="76" t="s">
        <v>150</v>
      </c>
      <c r="AL20" s="60"/>
      <c r="AM20" s="65">
        <v>41.478521185810926</v>
      </c>
      <c r="AN20" s="65">
        <v>0.82444442905623949</v>
      </c>
      <c r="AO20" s="65">
        <v>3.5909313557171658</v>
      </c>
      <c r="AP20" s="66">
        <v>9.2934918499470491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152</v>
      </c>
      <c r="F21" s="61"/>
      <c r="G21" s="62">
        <v>145.80000000000001</v>
      </c>
      <c r="H21" s="63">
        <v>2.6199999999999988</v>
      </c>
      <c r="I21" s="76" t="s">
        <v>153</v>
      </c>
      <c r="J21" s="60"/>
      <c r="K21" s="65">
        <v>1</v>
      </c>
      <c r="L21" s="65">
        <v>1.245433405631251</v>
      </c>
      <c r="M21" s="65">
        <v>-1.1888908786372565</v>
      </c>
      <c r="N21" s="66">
        <v>14.039060483597833</v>
      </c>
      <c r="O21" s="67">
        <v>4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43.8</v>
      </c>
      <c r="V21" s="70">
        <v>-0.27999999999999969</v>
      </c>
      <c r="W21" s="71" t="s">
        <v>156</v>
      </c>
      <c r="X21" s="65">
        <v>22.207236667478394</v>
      </c>
      <c r="Y21" s="72">
        <v>0.78111771228491167</v>
      </c>
      <c r="Z21" s="73">
        <v>1.8813367901408762</v>
      </c>
      <c r="AA21" s="66">
        <v>8.8050944819640673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61</v>
      </c>
      <c r="AH21" s="60"/>
      <c r="AI21" s="69">
        <v>28.4</v>
      </c>
      <c r="AJ21" s="70">
        <v>-0.13999999999999985</v>
      </c>
      <c r="AK21" s="76" t="s">
        <v>158</v>
      </c>
      <c r="AL21" s="60"/>
      <c r="AM21" s="65">
        <v>40.264490193486033</v>
      </c>
      <c r="AN21" s="65">
        <v>0.99060309515017952</v>
      </c>
      <c r="AO21" s="65">
        <v>3.4832322148038841</v>
      </c>
      <c r="AP21" s="66">
        <v>11.166503728879603</v>
      </c>
      <c r="AQ21" s="67" t="s">
        <v>159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83</v>
      </c>
      <c r="F22" s="61"/>
      <c r="G22" s="62">
        <v>127.3</v>
      </c>
      <c r="H22" s="63">
        <v>2.5700000000000003</v>
      </c>
      <c r="I22" s="76" t="s">
        <v>161</v>
      </c>
      <c r="J22" s="60"/>
      <c r="K22" s="65">
        <v>1</v>
      </c>
      <c r="L22" s="65">
        <v>0.97990398128373646</v>
      </c>
      <c r="M22" s="65">
        <v>-1.2208175386302391</v>
      </c>
      <c r="N22" s="66">
        <v>11.045898720203319</v>
      </c>
      <c r="O22" s="67">
        <v>4</v>
      </c>
      <c r="P22" s="46"/>
      <c r="Q22" s="57">
        <v>17</v>
      </c>
      <c r="R22" s="47" t="s">
        <v>162</v>
      </c>
      <c r="S22" s="59"/>
      <c r="T22" s="68" t="s">
        <v>83</v>
      </c>
      <c r="U22" s="69">
        <v>55.7</v>
      </c>
      <c r="V22" s="70">
        <v>0.32999999999999974</v>
      </c>
      <c r="W22" s="71" t="s">
        <v>158</v>
      </c>
      <c r="X22" s="65">
        <v>20.733928308962625</v>
      </c>
      <c r="Y22" s="72">
        <v>0.92474595962562967</v>
      </c>
      <c r="Z22" s="73">
        <v>1.7506366304945058</v>
      </c>
      <c r="AA22" s="66">
        <v>10.424133799885261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152</v>
      </c>
      <c r="AH22" s="60"/>
      <c r="AI22" s="69">
        <v>30.7</v>
      </c>
      <c r="AJ22" s="70">
        <v>-6.9999999999999923E-2</v>
      </c>
      <c r="AK22" s="76" t="s">
        <v>164</v>
      </c>
      <c r="AL22" s="60"/>
      <c r="AM22" s="65">
        <v>38.523269260577827</v>
      </c>
      <c r="AN22" s="65">
        <v>1.0296712905217107</v>
      </c>
      <c r="AO22" s="65">
        <v>3.3287649896671394</v>
      </c>
      <c r="AP22" s="66">
        <v>11.606897213851161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92</v>
      </c>
      <c r="F23" s="61"/>
      <c r="G23" s="62">
        <v>151.5</v>
      </c>
      <c r="H23" s="63">
        <v>3.25</v>
      </c>
      <c r="I23" s="76" t="s">
        <v>147</v>
      </c>
      <c r="J23" s="60"/>
      <c r="K23" s="65">
        <v>1</v>
      </c>
      <c r="L23" s="65">
        <v>1.2644678341455111</v>
      </c>
      <c r="M23" s="65">
        <v>-2.1838883115155872</v>
      </c>
      <c r="N23" s="66">
        <v>14.253624740485554</v>
      </c>
      <c r="O23" s="67" t="s">
        <v>166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52</v>
      </c>
      <c r="V23" s="70">
        <v>-0.3</v>
      </c>
      <c r="W23" s="71" t="s">
        <v>169</v>
      </c>
      <c r="X23" s="65">
        <v>20.455438715749811</v>
      </c>
      <c r="Y23" s="72">
        <v>1.0472925200644951</v>
      </c>
      <c r="Z23" s="73">
        <v>1.7259312563056048</v>
      </c>
      <c r="AA23" s="66">
        <v>11.80553128471192</v>
      </c>
      <c r="AB23" s="67" t="s">
        <v>170</v>
      </c>
      <c r="AC23" s="46"/>
      <c r="AD23" s="57">
        <v>18</v>
      </c>
      <c r="AE23" s="74" t="s">
        <v>171</v>
      </c>
      <c r="AF23" s="75"/>
      <c r="AG23" s="60" t="s">
        <v>117</v>
      </c>
      <c r="AH23" s="60"/>
      <c r="AI23" s="69">
        <v>31</v>
      </c>
      <c r="AJ23" s="70">
        <v>-0.2</v>
      </c>
      <c r="AK23" s="76" t="s">
        <v>172</v>
      </c>
      <c r="AL23" s="60"/>
      <c r="AM23" s="65">
        <v>36.683912227125397</v>
      </c>
      <c r="AN23" s="65">
        <v>0.72081728428956815</v>
      </c>
      <c r="AO23" s="65">
        <v>3.1655919128775034</v>
      </c>
      <c r="AP23" s="66">
        <v>8.1253621478338598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174</v>
      </c>
      <c r="F24" s="61"/>
      <c r="G24" s="62">
        <v>175.7</v>
      </c>
      <c r="H24" s="63">
        <v>3.1300000000000012</v>
      </c>
      <c r="I24" s="76" t="s">
        <v>175</v>
      </c>
      <c r="J24" s="60"/>
      <c r="K24" s="65">
        <v>1</v>
      </c>
      <c r="L24" s="65">
        <v>1.2498721104058617</v>
      </c>
      <c r="M24" s="65">
        <v>-2.4818453970814196</v>
      </c>
      <c r="N24" s="66">
        <v>14.089095471030989</v>
      </c>
      <c r="O24" s="67">
        <v>5</v>
      </c>
      <c r="P24" s="46"/>
      <c r="Q24" s="57">
        <v>19</v>
      </c>
      <c r="R24" s="47" t="s">
        <v>176</v>
      </c>
      <c r="S24" s="59"/>
      <c r="T24" s="68" t="s">
        <v>107</v>
      </c>
      <c r="U24" s="69">
        <v>49.2</v>
      </c>
      <c r="V24" s="70">
        <v>0.4799999999999997</v>
      </c>
      <c r="W24" s="71" t="s">
        <v>115</v>
      </c>
      <c r="X24" s="65">
        <v>20.077446048580537</v>
      </c>
      <c r="Y24" s="72">
        <v>1.4948985308368317</v>
      </c>
      <c r="Z24" s="73">
        <v>1.6923987634919817</v>
      </c>
      <c r="AA24" s="66">
        <v>16.851138564588702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74</v>
      </c>
      <c r="AH24" s="60"/>
      <c r="AI24" s="69">
        <v>38.5</v>
      </c>
      <c r="AJ24" s="70">
        <v>-0.15</v>
      </c>
      <c r="AK24" s="76" t="s">
        <v>178</v>
      </c>
      <c r="AL24" s="60"/>
      <c r="AM24" s="65">
        <v>31.937960284605964</v>
      </c>
      <c r="AN24" s="65">
        <v>0.90747459585730672</v>
      </c>
      <c r="AO24" s="65">
        <v>2.744568932198709</v>
      </c>
      <c r="AP24" s="66">
        <v>10.229443566363857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168</v>
      </c>
      <c r="F25" s="61"/>
      <c r="G25" s="62">
        <v>138</v>
      </c>
      <c r="H25" s="63">
        <v>1.8</v>
      </c>
      <c r="I25" s="76" t="s">
        <v>180</v>
      </c>
      <c r="J25" s="60"/>
      <c r="K25" s="65">
        <v>1</v>
      </c>
      <c r="L25" s="65">
        <v>1.4832115644386648</v>
      </c>
      <c r="M25" s="65">
        <v>-3.0115567057026178</v>
      </c>
      <c r="N25" s="66">
        <v>16.719398057716337</v>
      </c>
      <c r="O25" s="67">
        <v>5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57.5</v>
      </c>
      <c r="V25" s="70">
        <v>-0.05</v>
      </c>
      <c r="W25" s="71" t="s">
        <v>183</v>
      </c>
      <c r="X25" s="65">
        <v>19.8920566052218</v>
      </c>
      <c r="Y25" s="72">
        <v>0.98843751032465088</v>
      </c>
      <c r="Z25" s="73">
        <v>1.6759524916007742</v>
      </c>
      <c r="AA25" s="66">
        <v>11.142092326222109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123</v>
      </c>
      <c r="AH25" s="60"/>
      <c r="AI25" s="69">
        <v>41.2</v>
      </c>
      <c r="AJ25" s="70">
        <v>-0.62000000000000033</v>
      </c>
      <c r="AK25" s="76" t="s">
        <v>185</v>
      </c>
      <c r="AL25" s="60"/>
      <c r="AM25" s="65">
        <v>31.852250380885394</v>
      </c>
      <c r="AN25" s="65">
        <v>0.77816451671229425</v>
      </c>
      <c r="AO25" s="65">
        <v>2.7369654335591989</v>
      </c>
      <c r="AP25" s="66">
        <v>8.7718047925463871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98.5</v>
      </c>
      <c r="H26" s="63">
        <v>-2.0499999999999998</v>
      </c>
      <c r="I26" s="76" t="s">
        <v>77</v>
      </c>
      <c r="J26" s="60"/>
      <c r="K26" s="65">
        <v>1</v>
      </c>
      <c r="L26" s="65">
        <v>2.5260808017762035</v>
      </c>
      <c r="M26" s="65">
        <v>-3.2046811668755111</v>
      </c>
      <c r="N26" s="66">
        <v>28.475068198942768</v>
      </c>
      <c r="O26" s="67" t="s">
        <v>188</v>
      </c>
      <c r="P26" s="14"/>
      <c r="Q26" s="57">
        <v>21</v>
      </c>
      <c r="R26" s="47" t="s">
        <v>189</v>
      </c>
      <c r="S26" s="59"/>
      <c r="T26" s="68" t="s">
        <v>86</v>
      </c>
      <c r="U26" s="69">
        <v>54.9</v>
      </c>
      <c r="V26" s="70">
        <v>-1.4899999999999998</v>
      </c>
      <c r="W26" s="71" t="s">
        <v>180</v>
      </c>
      <c r="X26" s="65">
        <v>18.177798869986383</v>
      </c>
      <c r="Y26" s="72">
        <v>1.0277989056906454</v>
      </c>
      <c r="Z26" s="73">
        <v>1.5238772261783962</v>
      </c>
      <c r="AA26" s="66">
        <v>11.585790887512843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51</v>
      </c>
      <c r="AH26" s="60"/>
      <c r="AI26" s="69">
        <v>35.700000000000003</v>
      </c>
      <c r="AJ26" s="70">
        <v>-0.2700000000000003</v>
      </c>
      <c r="AK26" s="76" t="s">
        <v>183</v>
      </c>
      <c r="AL26" s="60"/>
      <c r="AM26" s="65">
        <v>31.751077929833404</v>
      </c>
      <c r="AN26" s="65">
        <v>0.83866061780445211</v>
      </c>
      <c r="AO26" s="65">
        <v>2.727990221121233</v>
      </c>
      <c r="AP26" s="66">
        <v>9.4537428379003074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120</v>
      </c>
      <c r="F27" s="61"/>
      <c r="G27" s="62">
        <v>174.8</v>
      </c>
      <c r="H27" s="63">
        <v>4.6199999999999992</v>
      </c>
      <c r="I27" s="76" t="s">
        <v>192</v>
      </c>
      <c r="J27" s="60"/>
      <c r="K27" s="65">
        <v>1</v>
      </c>
      <c r="L27" s="65">
        <v>1.8909028357749882</v>
      </c>
      <c r="M27" s="65">
        <v>-3.2965035332031891</v>
      </c>
      <c r="N27" s="66">
        <v>21.31506924418537</v>
      </c>
      <c r="O27" s="67">
        <v>5</v>
      </c>
      <c r="P27" s="14"/>
      <c r="Q27" s="57">
        <v>22</v>
      </c>
      <c r="R27" s="47" t="s">
        <v>193</v>
      </c>
      <c r="S27" s="59"/>
      <c r="T27" s="68" t="s">
        <v>120</v>
      </c>
      <c r="U27" s="69">
        <v>65</v>
      </c>
      <c r="V27" s="70">
        <v>-1</v>
      </c>
      <c r="W27" s="71" t="s">
        <v>194</v>
      </c>
      <c r="X27" s="65">
        <v>17.47395491953349</v>
      </c>
      <c r="Y27" s="72">
        <v>1.0944674338643763</v>
      </c>
      <c r="Z27" s="73">
        <v>1.4614378080086659</v>
      </c>
      <c r="AA27" s="66">
        <v>12.337307183086317</v>
      </c>
      <c r="AB27" s="67" t="s">
        <v>170</v>
      </c>
      <c r="AC27" s="46"/>
      <c r="AD27" s="57">
        <v>22</v>
      </c>
      <c r="AE27" s="74" t="s">
        <v>195</v>
      </c>
      <c r="AF27" s="75"/>
      <c r="AG27" s="60" t="s">
        <v>187</v>
      </c>
      <c r="AH27" s="60"/>
      <c r="AI27" s="69">
        <v>38</v>
      </c>
      <c r="AJ27" s="70">
        <v>-0.6</v>
      </c>
      <c r="AK27" s="76" t="s">
        <v>196</v>
      </c>
      <c r="AL27" s="60"/>
      <c r="AM27" s="65">
        <v>29.875256870842371</v>
      </c>
      <c r="AN27" s="65">
        <v>1.1966494251002795</v>
      </c>
      <c r="AO27" s="65">
        <v>2.5615823469915169</v>
      </c>
      <c r="AP27" s="66">
        <v>13.489146493650026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117</v>
      </c>
      <c r="F28" s="61"/>
      <c r="G28" s="62">
        <v>114.5</v>
      </c>
      <c r="H28" s="63">
        <v>0.85</v>
      </c>
      <c r="I28" s="76" t="s">
        <v>198</v>
      </c>
      <c r="J28" s="60"/>
      <c r="K28" s="65">
        <v>1</v>
      </c>
      <c r="L28" s="65">
        <v>1.5355459210750737</v>
      </c>
      <c r="M28" s="65">
        <v>-3.9124146821510233</v>
      </c>
      <c r="N28" s="66">
        <v>17.309333412643099</v>
      </c>
      <c r="O28" s="67">
        <v>5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63.8</v>
      </c>
      <c r="V28" s="70">
        <v>-0.17999999999999972</v>
      </c>
      <c r="W28" s="71" t="s">
        <v>201</v>
      </c>
      <c r="X28" s="65">
        <v>14.447166575939775</v>
      </c>
      <c r="Y28" s="72">
        <v>0.88992185905590449</v>
      </c>
      <c r="Z28" s="73">
        <v>1.1929253018269963</v>
      </c>
      <c r="AA28" s="66">
        <v>10.031581575113783</v>
      </c>
      <c r="AB28" s="67" t="s">
        <v>188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55.7</v>
      </c>
      <c r="AJ28" s="70">
        <v>-0.57000000000000028</v>
      </c>
      <c r="AK28" s="76" t="s">
        <v>95</v>
      </c>
      <c r="AL28" s="60"/>
      <c r="AM28" s="65">
        <v>26.979416494494405</v>
      </c>
      <c r="AN28" s="65">
        <v>0.98755226052916334</v>
      </c>
      <c r="AO28" s="65">
        <v>2.304686499417302</v>
      </c>
      <c r="AP28" s="66">
        <v>11.132113410155023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64</v>
      </c>
      <c r="F29" s="61"/>
      <c r="G29" s="62">
        <v>196.8</v>
      </c>
      <c r="H29" s="63">
        <v>3.0199999999999987</v>
      </c>
      <c r="I29" s="76" t="s">
        <v>156</v>
      </c>
      <c r="J29" s="60"/>
      <c r="K29" s="65">
        <v>1</v>
      </c>
      <c r="L29" s="65">
        <v>1.9261570876322678</v>
      </c>
      <c r="M29" s="65">
        <v>-4.2662001242492655</v>
      </c>
      <c r="N29" s="66">
        <v>21.712470319096699</v>
      </c>
      <c r="O29" s="67" t="s">
        <v>204</v>
      </c>
      <c r="P29" s="46"/>
      <c r="Q29" s="57">
        <v>24</v>
      </c>
      <c r="R29" s="47" t="s">
        <v>205</v>
      </c>
      <c r="S29" s="59"/>
      <c r="T29" s="68" t="s">
        <v>107</v>
      </c>
      <c r="U29" s="69">
        <v>72.7</v>
      </c>
      <c r="V29" s="70">
        <v>0.2299999999999997</v>
      </c>
      <c r="W29" s="71" t="s">
        <v>206</v>
      </c>
      <c r="X29" s="65">
        <v>13.243987348646554</v>
      </c>
      <c r="Y29" s="72">
        <v>0.85127558838715689</v>
      </c>
      <c r="Z29" s="73">
        <v>1.0861888429034607</v>
      </c>
      <c r="AA29" s="66">
        <v>9.5959442066837592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92</v>
      </c>
      <c r="AH29" s="60"/>
      <c r="AI29" s="69">
        <v>44.5</v>
      </c>
      <c r="AJ29" s="70">
        <v>0.15</v>
      </c>
      <c r="AK29" s="76" t="s">
        <v>208</v>
      </c>
      <c r="AL29" s="60"/>
      <c r="AM29" s="65">
        <v>24.918556109606765</v>
      </c>
      <c r="AN29" s="65">
        <v>0.94718011469355134</v>
      </c>
      <c r="AO29" s="65">
        <v>2.1218634130234624</v>
      </c>
      <c r="AP29" s="66">
        <v>10.677021235273532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74</v>
      </c>
      <c r="F30" s="61"/>
      <c r="G30" s="62">
        <v>182.5</v>
      </c>
      <c r="H30" s="63">
        <v>3.55</v>
      </c>
      <c r="I30" s="76" t="s">
        <v>183</v>
      </c>
      <c r="J30" s="60"/>
      <c r="K30" s="65">
        <v>1</v>
      </c>
      <c r="L30" s="65">
        <v>1.1727220613490139</v>
      </c>
      <c r="M30" s="65">
        <v>-4.5702343599573512</v>
      </c>
      <c r="N30" s="66">
        <v>13.219426968384196</v>
      </c>
      <c r="O30" s="67">
        <v>6</v>
      </c>
      <c r="P30" s="46"/>
      <c r="Q30" s="57">
        <v>25</v>
      </c>
      <c r="R30" s="47" t="s">
        <v>210</v>
      </c>
      <c r="S30" s="59"/>
      <c r="T30" s="68" t="s">
        <v>71</v>
      </c>
      <c r="U30" s="69">
        <v>69</v>
      </c>
      <c r="V30" s="70">
        <v>0.3</v>
      </c>
      <c r="W30" s="71" t="s">
        <v>211</v>
      </c>
      <c r="X30" s="65">
        <v>9.0235011874943769</v>
      </c>
      <c r="Y30" s="72">
        <v>0.82977387750509335</v>
      </c>
      <c r="Z30" s="73">
        <v>0.7117809928023503</v>
      </c>
      <c r="AA30" s="66">
        <v>9.353567682809226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86</v>
      </c>
      <c r="AH30" s="60"/>
      <c r="AI30" s="69">
        <v>51.5</v>
      </c>
      <c r="AJ30" s="70">
        <v>-0.35</v>
      </c>
      <c r="AK30" s="76" t="s">
        <v>65</v>
      </c>
      <c r="AL30" s="60"/>
      <c r="AM30" s="65">
        <v>21.479356098989719</v>
      </c>
      <c r="AN30" s="65">
        <v>1.1002596657052754</v>
      </c>
      <c r="AO30" s="65">
        <v>1.8167650350462401</v>
      </c>
      <c r="AP30" s="66">
        <v>12.402599709191469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182</v>
      </c>
      <c r="F31" s="61"/>
      <c r="G31" s="62">
        <v>183.5</v>
      </c>
      <c r="H31" s="63">
        <v>2.5499999999999998</v>
      </c>
      <c r="I31" s="76" t="s">
        <v>105</v>
      </c>
      <c r="J31" s="60"/>
      <c r="K31" s="65">
        <v>1</v>
      </c>
      <c r="L31" s="65">
        <v>4.7804873267024881</v>
      </c>
      <c r="M31" s="65">
        <v>-6.7957688129131713</v>
      </c>
      <c r="N31" s="66">
        <v>53.88770721677605</v>
      </c>
      <c r="O31" s="67" t="s">
        <v>159</v>
      </c>
      <c r="P31" s="46"/>
      <c r="Q31" s="57">
        <v>26</v>
      </c>
      <c r="R31" s="47" t="s">
        <v>214</v>
      </c>
      <c r="S31" s="59"/>
      <c r="T31" s="68" t="s">
        <v>83</v>
      </c>
      <c r="U31" s="69">
        <v>65.400000000000006</v>
      </c>
      <c r="V31" s="70">
        <v>0.25999999999999945</v>
      </c>
      <c r="W31" s="71" t="s">
        <v>215</v>
      </c>
      <c r="X31" s="65">
        <v>8.7773885070829927</v>
      </c>
      <c r="Y31" s="72">
        <v>0.66480504150192321</v>
      </c>
      <c r="Z31" s="73">
        <v>0.68994783992920061</v>
      </c>
      <c r="AA31" s="66">
        <v>7.4939680799036328</v>
      </c>
      <c r="AB31" s="67" t="s">
        <v>166</v>
      </c>
      <c r="AC31" s="46"/>
      <c r="AD31" s="57">
        <v>26</v>
      </c>
      <c r="AE31" s="74" t="s">
        <v>216</v>
      </c>
      <c r="AF31" s="75"/>
      <c r="AG31" s="60" t="s">
        <v>200</v>
      </c>
      <c r="AH31" s="60"/>
      <c r="AI31" s="69">
        <v>57.1</v>
      </c>
      <c r="AJ31" s="70">
        <v>-0.41000000000000014</v>
      </c>
      <c r="AK31" s="76" t="s">
        <v>46</v>
      </c>
      <c r="AL31" s="60"/>
      <c r="AM31" s="65">
        <v>18.776205744858679</v>
      </c>
      <c r="AN31" s="65">
        <v>0.85517608117040089</v>
      </c>
      <c r="AO31" s="65">
        <v>1.5769631084563507</v>
      </c>
      <c r="AP31" s="66">
        <v>9.6399122372923856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98</v>
      </c>
      <c r="F32" s="61"/>
      <c r="G32" s="62">
        <v>204.5</v>
      </c>
      <c r="H32" s="63">
        <v>2.65</v>
      </c>
      <c r="I32" s="76" t="s">
        <v>141</v>
      </c>
      <c r="J32" s="60"/>
      <c r="K32" s="65">
        <v>1</v>
      </c>
      <c r="L32" s="65">
        <v>1.8298535821564095</v>
      </c>
      <c r="M32" s="65">
        <v>-7.004587342840872</v>
      </c>
      <c r="N32" s="66">
        <v>20.626895825876165</v>
      </c>
      <c r="O32" s="67" t="s">
        <v>159</v>
      </c>
      <c r="P32" s="46"/>
      <c r="Q32" s="57">
        <v>27</v>
      </c>
      <c r="R32" s="47" t="s">
        <v>218</v>
      </c>
      <c r="S32" s="59"/>
      <c r="T32" s="68" t="s">
        <v>61</v>
      </c>
      <c r="U32" s="69">
        <v>69.599999999999994</v>
      </c>
      <c r="V32" s="70">
        <v>0.74000000000000055</v>
      </c>
      <c r="W32" s="71" t="s">
        <v>215</v>
      </c>
      <c r="X32" s="65">
        <v>7.8859868775053812</v>
      </c>
      <c r="Y32" s="72">
        <v>0.75400528147734103</v>
      </c>
      <c r="Z32" s="73">
        <v>0.61086980129498125</v>
      </c>
      <c r="AA32" s="66">
        <v>8.4994715122863589</v>
      </c>
      <c r="AB32" s="67">
        <v>5</v>
      </c>
      <c r="AC32" s="46"/>
      <c r="AD32" s="57">
        <v>27</v>
      </c>
      <c r="AE32" s="74" t="s">
        <v>219</v>
      </c>
      <c r="AF32" s="75"/>
      <c r="AG32" s="60" t="s">
        <v>61</v>
      </c>
      <c r="AH32" s="60"/>
      <c r="AI32" s="69">
        <v>48.2</v>
      </c>
      <c r="AJ32" s="70">
        <v>-0.12000000000000029</v>
      </c>
      <c r="AK32" s="76" t="s">
        <v>141</v>
      </c>
      <c r="AL32" s="60"/>
      <c r="AM32" s="65">
        <v>17.652885472948018</v>
      </c>
      <c r="AN32" s="65">
        <v>1.1168512473242014</v>
      </c>
      <c r="AO32" s="65">
        <v>1.4773110987299998</v>
      </c>
      <c r="AP32" s="66">
        <v>12.58962714623744</v>
      </c>
      <c r="AQ32" s="67" t="s">
        <v>220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200</v>
      </c>
      <c r="F33" s="61"/>
      <c r="G33" s="62" t="e">
        <v>#N/A</v>
      </c>
      <c r="H33" s="63" t="e">
        <v>#N/A</v>
      </c>
      <c r="I33" s="76" t="s">
        <v>222</v>
      </c>
      <c r="J33" s="60"/>
      <c r="K33" s="65">
        <v>1</v>
      </c>
      <c r="L33" s="65">
        <v>4.9307437636887572</v>
      </c>
      <c r="M33" s="65">
        <v>-10.725122834323571</v>
      </c>
      <c r="N33" s="66">
        <v>55.581462336369107</v>
      </c>
      <c r="O33" s="67">
        <v>8</v>
      </c>
      <c r="P33" s="46"/>
      <c r="Q33" s="57">
        <v>28</v>
      </c>
      <c r="R33" s="47" t="s">
        <v>223</v>
      </c>
      <c r="S33" s="59"/>
      <c r="T33" s="68" t="s">
        <v>152</v>
      </c>
      <c r="U33" s="69">
        <v>72.599999999999994</v>
      </c>
      <c r="V33" s="70">
        <v>-0.55999999999999939</v>
      </c>
      <c r="W33" s="71" t="s">
        <v>224</v>
      </c>
      <c r="X33" s="65">
        <v>5.237815061556848</v>
      </c>
      <c r="Y33" s="72">
        <v>1.2785958758756752</v>
      </c>
      <c r="Z33" s="73">
        <v>0.37594513184956141</v>
      </c>
      <c r="AA33" s="66">
        <v>14.412882097376539</v>
      </c>
      <c r="AB33" s="67" t="s">
        <v>188</v>
      </c>
      <c r="AC33" s="46"/>
      <c r="AD33" s="57">
        <v>28</v>
      </c>
      <c r="AE33" s="74" t="s">
        <v>225</v>
      </c>
      <c r="AF33" s="75"/>
      <c r="AG33" s="60" t="s">
        <v>71</v>
      </c>
      <c r="AH33" s="60"/>
      <c r="AI33" s="69">
        <v>59.8</v>
      </c>
      <c r="AJ33" s="70">
        <v>-2.0799999999999996</v>
      </c>
      <c r="AK33" s="76" t="s">
        <v>105</v>
      </c>
      <c r="AL33" s="60"/>
      <c r="AM33" s="65">
        <v>14.700250137354693</v>
      </c>
      <c r="AN33" s="65">
        <v>0.94116804608143279</v>
      </c>
      <c r="AO33" s="65">
        <v>1.2153768556307942</v>
      </c>
      <c r="AP33" s="66">
        <v>10.609250614624171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155</v>
      </c>
      <c r="F34" s="61"/>
      <c r="G34" s="62" t="e">
        <v>#N/A</v>
      </c>
      <c r="H34" s="63" t="e">
        <v>#N/A</v>
      </c>
      <c r="I34" s="76" t="s">
        <v>227</v>
      </c>
      <c r="J34" s="60"/>
      <c r="K34" s="65">
        <v>1</v>
      </c>
      <c r="L34" s="65">
        <v>6.6941543935132906</v>
      </c>
      <c r="M34" s="65">
        <v>-10.748290855863283</v>
      </c>
      <c r="N34" s="66">
        <v>75.459384654486158</v>
      </c>
      <c r="O34" s="67">
        <v>8</v>
      </c>
      <c r="P34" s="46"/>
      <c r="Q34" s="57">
        <v>29</v>
      </c>
      <c r="R34" s="47" t="s">
        <v>228</v>
      </c>
      <c r="S34" s="59"/>
      <c r="T34" s="68" t="s">
        <v>134</v>
      </c>
      <c r="U34" s="69">
        <v>81.5</v>
      </c>
      <c r="V34" s="70">
        <v>-1.65</v>
      </c>
      <c r="W34" s="71" t="s">
        <v>229</v>
      </c>
      <c r="X34" s="65">
        <v>5.1806660108709863</v>
      </c>
      <c r="Y34" s="72">
        <v>0.76232820519361211</v>
      </c>
      <c r="Z34" s="73">
        <v>0.37087532415784008</v>
      </c>
      <c r="AA34" s="66">
        <v>8.5932910845933002</v>
      </c>
      <c r="AB34" s="67">
        <v>5</v>
      </c>
      <c r="AC34" s="46"/>
      <c r="AD34" s="57">
        <v>29</v>
      </c>
      <c r="AE34" s="74" t="s">
        <v>230</v>
      </c>
      <c r="AF34" s="75"/>
      <c r="AG34" s="60" t="s">
        <v>45</v>
      </c>
      <c r="AH34" s="60"/>
      <c r="AI34" s="69">
        <v>58.4</v>
      </c>
      <c r="AJ34" s="70">
        <v>-0.73999999999999988</v>
      </c>
      <c r="AK34" s="76" t="s">
        <v>130</v>
      </c>
      <c r="AL34" s="60"/>
      <c r="AM34" s="65">
        <v>12.900405667730169</v>
      </c>
      <c r="AN34" s="65">
        <v>1.0431387661756384</v>
      </c>
      <c r="AO34" s="65">
        <v>1.0557090181690252</v>
      </c>
      <c r="AP34" s="66">
        <v>11.758708386100103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104</v>
      </c>
      <c r="F35" s="61"/>
      <c r="G35" s="62">
        <v>145.80000000000001</v>
      </c>
      <c r="H35" s="63">
        <v>-1.8800000000000012</v>
      </c>
      <c r="I35" s="76" t="s">
        <v>232</v>
      </c>
      <c r="J35" s="60"/>
      <c r="K35" s="65">
        <v>1</v>
      </c>
      <c r="L35" s="65">
        <v>6.8850542169742015</v>
      </c>
      <c r="M35" s="65">
        <v>-15.54338414954216</v>
      </c>
      <c r="N35" s="66">
        <v>77.611289489989986</v>
      </c>
      <c r="O35" s="67">
        <v>9</v>
      </c>
      <c r="P35" s="46"/>
      <c r="Q35" s="57">
        <v>30</v>
      </c>
      <c r="R35" s="47" t="s">
        <v>233</v>
      </c>
      <c r="S35" s="59"/>
      <c r="T35" s="68" t="s">
        <v>123</v>
      </c>
      <c r="U35" s="69">
        <v>82.6</v>
      </c>
      <c r="V35" s="70">
        <v>-0.15999999999999942</v>
      </c>
      <c r="W35" s="71" t="s">
        <v>234</v>
      </c>
      <c r="X35" s="65">
        <v>4.3840225750376272</v>
      </c>
      <c r="Y35" s="72">
        <v>0.57952066932401392</v>
      </c>
      <c r="Z35" s="73">
        <v>0.30020347624302463</v>
      </c>
      <c r="AA35" s="66">
        <v>6.5326059918966255</v>
      </c>
      <c r="AB35" s="67">
        <v>5</v>
      </c>
      <c r="AC35" s="46"/>
      <c r="AD35" s="57">
        <v>30</v>
      </c>
      <c r="AE35" s="74" t="s">
        <v>235</v>
      </c>
      <c r="AF35" s="75"/>
      <c r="AG35" s="60" t="s">
        <v>138</v>
      </c>
      <c r="AH35" s="60"/>
      <c r="AI35" s="69">
        <v>65.8</v>
      </c>
      <c r="AJ35" s="70">
        <v>-0.57999999999999974</v>
      </c>
      <c r="AK35" s="76" t="s">
        <v>236</v>
      </c>
      <c r="AL35" s="60"/>
      <c r="AM35" s="65">
        <v>12.599235634486202</v>
      </c>
      <c r="AN35" s="65">
        <v>1.2205458076337674</v>
      </c>
      <c r="AO35" s="65">
        <v>1.0289916163446413</v>
      </c>
      <c r="AP35" s="66">
        <v>13.758516785317115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6.5443181347186901</v>
      </c>
      <c r="M36" s="65">
        <v>-16.200490243375107</v>
      </c>
      <c r="N36" s="66">
        <v>73.770365964010921</v>
      </c>
      <c r="O36" s="67">
        <v>9</v>
      </c>
      <c r="P36" s="46"/>
      <c r="Q36" s="57">
        <v>31</v>
      </c>
      <c r="R36" s="47" t="s">
        <v>239</v>
      </c>
      <c r="S36" s="59"/>
      <c r="T36" s="68" t="s">
        <v>67</v>
      </c>
      <c r="U36" s="69">
        <v>84.4</v>
      </c>
      <c r="V36" s="70">
        <v>0.15999999999999942</v>
      </c>
      <c r="W36" s="71" t="s">
        <v>183</v>
      </c>
      <c r="X36" s="65">
        <v>1</v>
      </c>
      <c r="Y36" s="72">
        <v>1.3182579767646718</v>
      </c>
      <c r="Z36" s="73">
        <v>-1.7331925126706713E-2</v>
      </c>
      <c r="AA36" s="66">
        <v>14.859970340529095</v>
      </c>
      <c r="AB36" s="67">
        <v>6</v>
      </c>
      <c r="AC36" s="46"/>
      <c r="AD36" s="57">
        <v>31</v>
      </c>
      <c r="AE36" s="74" t="s">
        <v>240</v>
      </c>
      <c r="AF36" s="75"/>
      <c r="AG36" s="60" t="s">
        <v>146</v>
      </c>
      <c r="AH36" s="60"/>
      <c r="AI36" s="69">
        <v>73.5</v>
      </c>
      <c r="AJ36" s="70">
        <v>0.25</v>
      </c>
      <c r="AK36" s="76" t="s">
        <v>158</v>
      </c>
      <c r="AL36" s="60"/>
      <c r="AM36" s="65">
        <v>8.7153963475374567</v>
      </c>
      <c r="AN36" s="65">
        <v>0.8402880585989172</v>
      </c>
      <c r="AO36" s="65">
        <v>0.68444839027048332</v>
      </c>
      <c r="AP36" s="66">
        <v>9.472088049811008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12.430025270614497</v>
      </c>
      <c r="M37" s="85">
        <v>-20.152237773555612</v>
      </c>
      <c r="N37" s="86">
        <v>140.11658575864013</v>
      </c>
      <c r="O37" s="87">
        <v>9</v>
      </c>
      <c r="P37" s="46"/>
      <c r="Q37" s="57">
        <v>32</v>
      </c>
      <c r="R37" s="47" t="s">
        <v>243</v>
      </c>
      <c r="S37" s="59"/>
      <c r="T37" s="68" t="s">
        <v>123</v>
      </c>
      <c r="U37" s="69">
        <v>89.4</v>
      </c>
      <c r="V37" s="70">
        <v>0.85999999999999943</v>
      </c>
      <c r="W37" s="71" t="s">
        <v>215</v>
      </c>
      <c r="X37" s="65">
        <v>1</v>
      </c>
      <c r="Y37" s="72">
        <v>1.2130655648329896</v>
      </c>
      <c r="Z37" s="73">
        <v>-0.10836850627259935</v>
      </c>
      <c r="AA37" s="66">
        <v>13.674196274371058</v>
      </c>
      <c r="AB37" s="67">
        <v>6</v>
      </c>
      <c r="AC37" s="46"/>
      <c r="AD37" s="57">
        <v>32</v>
      </c>
      <c r="AE37" s="74" t="s">
        <v>244</v>
      </c>
      <c r="AF37" s="75"/>
      <c r="AG37" s="60" t="s">
        <v>45</v>
      </c>
      <c r="AH37" s="60"/>
      <c r="AI37" s="69">
        <v>70.099999999999994</v>
      </c>
      <c r="AJ37" s="70">
        <v>-0.90999999999999948</v>
      </c>
      <c r="AK37" s="76" t="s">
        <v>245</v>
      </c>
      <c r="AL37" s="60"/>
      <c r="AM37" s="65">
        <v>5.569084053363258</v>
      </c>
      <c r="AN37" s="65">
        <v>0.87289939887759238</v>
      </c>
      <c r="AO37" s="65">
        <v>0.40533267306911153</v>
      </c>
      <c r="AP37" s="66">
        <v>9.839697089807375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125</v>
      </c>
      <c r="U38" s="69">
        <v>86.9</v>
      </c>
      <c r="V38" s="70">
        <v>0.10999999999999943</v>
      </c>
      <c r="W38" s="71" t="s">
        <v>185</v>
      </c>
      <c r="X38" s="65">
        <v>1</v>
      </c>
      <c r="Y38" s="72">
        <v>1.6102208814098209</v>
      </c>
      <c r="Z38" s="73">
        <v>-0.18014891120773757</v>
      </c>
      <c r="AA38" s="66">
        <v>18.151101651723231</v>
      </c>
      <c r="AB38" s="67">
        <v>6</v>
      </c>
      <c r="AC38" s="46"/>
      <c r="AD38" s="57">
        <v>33</v>
      </c>
      <c r="AE38" s="74" t="s">
        <v>247</v>
      </c>
      <c r="AF38" s="75"/>
      <c r="AG38" s="60" t="s">
        <v>134</v>
      </c>
      <c r="AH38" s="60"/>
      <c r="AI38" s="69">
        <v>86</v>
      </c>
      <c r="AJ38" s="70">
        <v>0.1</v>
      </c>
      <c r="AK38" s="76" t="s">
        <v>248</v>
      </c>
      <c r="AL38" s="60"/>
      <c r="AM38" s="65">
        <v>4.96290099120489</v>
      </c>
      <c r="AN38" s="65">
        <v>1.0389287135060301</v>
      </c>
      <c r="AO38" s="65">
        <v>0.35155694951396949</v>
      </c>
      <c r="AP38" s="66">
        <v>11.711250863441309</v>
      </c>
      <c r="AQ38" s="67" t="s">
        <v>249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100</v>
      </c>
      <c r="U39" s="69">
        <v>93</v>
      </c>
      <c r="V39" s="70">
        <v>0.2</v>
      </c>
      <c r="W39" s="71" t="s">
        <v>251</v>
      </c>
      <c r="X39" s="65">
        <v>1</v>
      </c>
      <c r="Y39" s="72">
        <v>1.432075915216795</v>
      </c>
      <c r="Z39" s="73">
        <v>-0.43481936117795617</v>
      </c>
      <c r="AA39" s="66">
        <v>16.142975047824443</v>
      </c>
      <c r="AB39" s="67">
        <v>6</v>
      </c>
      <c r="AC39" s="46"/>
      <c r="AD39" s="57">
        <v>34</v>
      </c>
      <c r="AE39" s="74" t="s">
        <v>252</v>
      </c>
      <c r="AF39" s="75"/>
      <c r="AG39" s="60" t="s">
        <v>123</v>
      </c>
      <c r="AH39" s="60"/>
      <c r="AI39" s="69">
        <v>66.400000000000006</v>
      </c>
      <c r="AJ39" s="70">
        <v>0.65999999999999948</v>
      </c>
      <c r="AK39" s="76" t="s">
        <v>234</v>
      </c>
      <c r="AL39" s="60"/>
      <c r="AM39" s="65">
        <v>3.959349332115023</v>
      </c>
      <c r="AN39" s="65">
        <v>0.92827537120792802</v>
      </c>
      <c r="AO39" s="65">
        <v>0.26252985528872391</v>
      </c>
      <c r="AP39" s="66">
        <v>10.463918843751401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174</v>
      </c>
      <c r="U40" s="69">
        <v>109.2</v>
      </c>
      <c r="V40" s="70">
        <v>-1.3200000000000003</v>
      </c>
      <c r="W40" s="71" t="s">
        <v>254</v>
      </c>
      <c r="X40" s="65">
        <v>1</v>
      </c>
      <c r="Y40" s="72">
        <v>1.1410947952779595</v>
      </c>
      <c r="Z40" s="73">
        <v>-1.0156791535548277</v>
      </c>
      <c r="AA40" s="66">
        <v>12.862910835691158</v>
      </c>
      <c r="AB40" s="67" t="s">
        <v>255</v>
      </c>
      <c r="AC40" s="46"/>
      <c r="AD40" s="57">
        <v>35</v>
      </c>
      <c r="AE40" s="74" t="s">
        <v>256</v>
      </c>
      <c r="AF40" s="75"/>
      <c r="AG40" s="60" t="s">
        <v>100</v>
      </c>
      <c r="AH40" s="60"/>
      <c r="AI40" s="69">
        <v>78</v>
      </c>
      <c r="AJ40" s="70">
        <v>-1.2</v>
      </c>
      <c r="AK40" s="76" t="s">
        <v>178</v>
      </c>
      <c r="AL40" s="60"/>
      <c r="AM40" s="65">
        <v>2.1928015722748482</v>
      </c>
      <c r="AN40" s="65">
        <v>0.6686542371494304</v>
      </c>
      <c r="AO40" s="65">
        <v>0.10581583619047612</v>
      </c>
      <c r="AP40" s="66">
        <v>7.5373578671569819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187</v>
      </c>
      <c r="F41" s="91"/>
      <c r="G41" s="69">
        <v>10.5</v>
      </c>
      <c r="H41" s="49">
        <v>0.25</v>
      </c>
      <c r="I41" s="56" t="s">
        <v>68</v>
      </c>
      <c r="J41" s="39"/>
      <c r="K41" s="43">
        <v>68.991223113317332</v>
      </c>
      <c r="L41" s="43">
        <v>1.0818553358891374</v>
      </c>
      <c r="M41" s="43">
        <v>6.0316387021756181</v>
      </c>
      <c r="N41" s="44">
        <v>12.19513819556852</v>
      </c>
      <c r="O41" s="45">
        <v>1</v>
      </c>
      <c r="P41" s="46"/>
      <c r="Q41" s="57">
        <v>36</v>
      </c>
      <c r="R41" s="47" t="s">
        <v>258</v>
      </c>
      <c r="S41" s="59"/>
      <c r="T41" s="68" t="s">
        <v>200</v>
      </c>
      <c r="U41" s="69">
        <v>128.80000000000001</v>
      </c>
      <c r="V41" s="70">
        <v>-0.88000000000000111</v>
      </c>
      <c r="W41" s="71" t="s">
        <v>185</v>
      </c>
      <c r="X41" s="65">
        <v>1</v>
      </c>
      <c r="Y41" s="72">
        <v>0.9021575113156316</v>
      </c>
      <c r="Z41" s="73">
        <v>-1.2172762957142862</v>
      </c>
      <c r="AA41" s="66">
        <v>10.169507104775896</v>
      </c>
      <c r="AB41" s="67">
        <v>6</v>
      </c>
      <c r="AC41" s="46"/>
      <c r="AD41" s="57">
        <v>36</v>
      </c>
      <c r="AE41" s="74" t="s">
        <v>259</v>
      </c>
      <c r="AF41" s="75"/>
      <c r="AG41" s="60" t="s">
        <v>152</v>
      </c>
      <c r="AH41" s="60"/>
      <c r="AI41" s="69">
        <v>87.9</v>
      </c>
      <c r="AJ41" s="70">
        <v>-1.7900000000000005</v>
      </c>
      <c r="AK41" s="76" t="s">
        <v>260</v>
      </c>
      <c r="AL41" s="60"/>
      <c r="AM41" s="65">
        <v>1</v>
      </c>
      <c r="AN41" s="65">
        <v>0.83105669347480515</v>
      </c>
      <c r="AO41" s="65">
        <v>-0.15710078801125849</v>
      </c>
      <c r="AP41" s="66">
        <v>9.3680281356176049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134</v>
      </c>
      <c r="F42" s="61"/>
      <c r="G42" s="69">
        <v>37.9</v>
      </c>
      <c r="H42" s="70">
        <v>-0.38999999999999985</v>
      </c>
      <c r="I42" s="76" t="s">
        <v>262</v>
      </c>
      <c r="J42" s="60"/>
      <c r="K42" s="65">
        <v>47.531588478253973</v>
      </c>
      <c r="L42" s="65">
        <v>1.3686912952881249</v>
      </c>
      <c r="M42" s="65">
        <v>4.1279111786440703</v>
      </c>
      <c r="N42" s="66">
        <v>15.428476377012391</v>
      </c>
      <c r="O42" s="67">
        <v>2</v>
      </c>
      <c r="P42" s="46"/>
      <c r="Q42" s="57">
        <v>37</v>
      </c>
      <c r="R42" s="47" t="s">
        <v>263</v>
      </c>
      <c r="S42" s="59"/>
      <c r="T42" s="68" t="s">
        <v>67</v>
      </c>
      <c r="U42" s="69">
        <v>130.5</v>
      </c>
      <c r="V42" s="70">
        <v>0.15</v>
      </c>
      <c r="W42" s="71" t="s">
        <v>46</v>
      </c>
      <c r="X42" s="65">
        <v>1</v>
      </c>
      <c r="Y42" s="72">
        <v>0.84006831555797368</v>
      </c>
      <c r="Z42" s="73">
        <v>-1.2794405314675321</v>
      </c>
      <c r="AA42" s="66">
        <v>9.4696110118347452</v>
      </c>
      <c r="AB42" s="67">
        <v>6</v>
      </c>
      <c r="AC42" s="46"/>
      <c r="AD42" s="57">
        <v>37</v>
      </c>
      <c r="AE42" s="74" t="s">
        <v>264</v>
      </c>
      <c r="AF42" s="75"/>
      <c r="AG42" s="60" t="s">
        <v>86</v>
      </c>
      <c r="AH42" s="60"/>
      <c r="AI42" s="69">
        <v>76.5</v>
      </c>
      <c r="AJ42" s="70">
        <v>-0.55000000000000004</v>
      </c>
      <c r="AK42" s="76" t="s">
        <v>153</v>
      </c>
      <c r="AL42" s="60"/>
      <c r="AM42" s="65">
        <v>1</v>
      </c>
      <c r="AN42" s="65">
        <v>1.7343627482716351</v>
      </c>
      <c r="AO42" s="65">
        <v>-0.21021085393687963</v>
      </c>
      <c r="AP42" s="66">
        <v>19.550482116017424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265</v>
      </c>
      <c r="D43" s="75"/>
      <c r="E43" s="60" t="s">
        <v>71</v>
      </c>
      <c r="F43" s="61"/>
      <c r="G43" s="69">
        <v>46.5</v>
      </c>
      <c r="H43" s="70">
        <v>-0.15</v>
      </c>
      <c r="I43" s="76" t="s">
        <v>101</v>
      </c>
      <c r="J43" s="60"/>
      <c r="K43" s="65">
        <v>37.44499235327828</v>
      </c>
      <c r="L43" s="65">
        <v>0.90230393852610258</v>
      </c>
      <c r="M43" s="65">
        <v>3.2331088677748956</v>
      </c>
      <c r="N43" s="66">
        <v>10.171157695208874</v>
      </c>
      <c r="O43" s="67">
        <v>2</v>
      </c>
      <c r="P43" s="46"/>
      <c r="Q43" s="57">
        <v>38</v>
      </c>
      <c r="R43" s="47" t="s">
        <v>266</v>
      </c>
      <c r="S43" s="59"/>
      <c r="T43" s="68" t="s">
        <v>182</v>
      </c>
      <c r="U43" s="69">
        <v>117.1</v>
      </c>
      <c r="V43" s="70">
        <v>-0.60999999999999943</v>
      </c>
      <c r="W43" s="71" t="s">
        <v>141</v>
      </c>
      <c r="X43" s="65">
        <v>1</v>
      </c>
      <c r="Y43" s="72">
        <v>0.81613644535244156</v>
      </c>
      <c r="Z43" s="73">
        <v>-1.2959358094867028</v>
      </c>
      <c r="AA43" s="66">
        <v>9.1998406878800996</v>
      </c>
      <c r="AB43" s="67">
        <v>6</v>
      </c>
      <c r="AC43" s="46"/>
      <c r="AD43" s="57">
        <v>38</v>
      </c>
      <c r="AE43" s="74" t="s">
        <v>267</v>
      </c>
      <c r="AF43" s="75"/>
      <c r="AG43" s="60" t="s">
        <v>42</v>
      </c>
      <c r="AH43" s="60"/>
      <c r="AI43" s="69">
        <v>97</v>
      </c>
      <c r="AJ43" s="70">
        <v>0.2</v>
      </c>
      <c r="AK43" s="76" t="s">
        <v>268</v>
      </c>
      <c r="AL43" s="60"/>
      <c r="AM43" s="65">
        <v>1</v>
      </c>
      <c r="AN43" s="65">
        <v>1.1680705675468557</v>
      </c>
      <c r="AO43" s="65">
        <v>-0.43554529272994669</v>
      </c>
      <c r="AP43" s="66">
        <v>13.166993331601761</v>
      </c>
      <c r="AQ43" s="67" t="s">
        <v>269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74</v>
      </c>
      <c r="F44" s="61"/>
      <c r="G44" s="69">
        <v>59.2</v>
      </c>
      <c r="H44" s="70">
        <v>-0.12000000000000029</v>
      </c>
      <c r="I44" s="76" t="s">
        <v>271</v>
      </c>
      <c r="J44" s="60"/>
      <c r="K44" s="65">
        <v>28.89822159705265</v>
      </c>
      <c r="L44" s="65">
        <v>0.70709260639863636</v>
      </c>
      <c r="M44" s="65">
        <v>2.4749075748527796</v>
      </c>
      <c r="N44" s="66">
        <v>7.9706516814552675</v>
      </c>
      <c r="O44" s="67">
        <v>3</v>
      </c>
      <c r="P44" s="46"/>
      <c r="Q44" s="57">
        <v>39</v>
      </c>
      <c r="R44" s="47" t="s">
        <v>272</v>
      </c>
      <c r="S44" s="59"/>
      <c r="T44" s="68" t="s">
        <v>48</v>
      </c>
      <c r="U44" s="69">
        <v>108.1</v>
      </c>
      <c r="V44" s="70">
        <v>-2.3099999999999996</v>
      </c>
      <c r="W44" s="71" t="s">
        <v>49</v>
      </c>
      <c r="X44" s="65">
        <v>1</v>
      </c>
      <c r="Y44" s="72">
        <v>1.1482070126139812</v>
      </c>
      <c r="Z44" s="73">
        <v>-1.5770822651118921</v>
      </c>
      <c r="AA44" s="66">
        <v>12.943082805466043</v>
      </c>
      <c r="AB44" s="67">
        <v>7</v>
      </c>
      <c r="AC44" s="46"/>
      <c r="AD44" s="57">
        <v>39</v>
      </c>
      <c r="AE44" s="74" t="s">
        <v>273</v>
      </c>
      <c r="AF44" s="75"/>
      <c r="AG44" s="60" t="s">
        <v>98</v>
      </c>
      <c r="AH44" s="60"/>
      <c r="AI44" s="69">
        <v>102.2</v>
      </c>
      <c r="AJ44" s="70">
        <v>-0.22000000000000028</v>
      </c>
      <c r="AK44" s="76" t="s">
        <v>274</v>
      </c>
      <c r="AL44" s="60"/>
      <c r="AM44" s="65">
        <v>1</v>
      </c>
      <c r="AN44" s="65">
        <v>1.1095111033205147</v>
      </c>
      <c r="AO44" s="65">
        <v>-0.47010999357603328</v>
      </c>
      <c r="AP44" s="66">
        <v>12.506885889129563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168</v>
      </c>
      <c r="F45" s="61"/>
      <c r="G45" s="69">
        <v>60.8</v>
      </c>
      <c r="H45" s="70">
        <v>0.22000000000000028</v>
      </c>
      <c r="I45" s="76" t="s">
        <v>276</v>
      </c>
      <c r="J45" s="60"/>
      <c r="K45" s="65">
        <v>25.903548266401828</v>
      </c>
      <c r="L45" s="65">
        <v>1.0400276531471948</v>
      </c>
      <c r="M45" s="65">
        <v>2.2092440563215363</v>
      </c>
      <c r="N45" s="66">
        <v>11.723638583266693</v>
      </c>
      <c r="O45" s="67">
        <v>3</v>
      </c>
      <c r="P45" s="46"/>
      <c r="Q45" s="57">
        <v>40</v>
      </c>
      <c r="R45" s="47" t="s">
        <v>277</v>
      </c>
      <c r="S45" s="59"/>
      <c r="T45" s="68" t="s">
        <v>92</v>
      </c>
      <c r="U45" s="69">
        <v>103</v>
      </c>
      <c r="V45" s="70">
        <v>0.3</v>
      </c>
      <c r="W45" s="71" t="s">
        <v>278</v>
      </c>
      <c r="X45" s="65">
        <v>1</v>
      </c>
      <c r="Y45" s="72">
        <v>1.1490681381102432</v>
      </c>
      <c r="Z45" s="73">
        <v>-1.657375387062346</v>
      </c>
      <c r="AA45" s="66">
        <v>12.952789782066583</v>
      </c>
      <c r="AB45" s="67">
        <v>7</v>
      </c>
      <c r="AC45" s="46"/>
      <c r="AD45" s="57">
        <v>40</v>
      </c>
      <c r="AE45" s="74" t="s">
        <v>279</v>
      </c>
      <c r="AF45" s="75"/>
      <c r="AG45" s="60" t="s">
        <v>155</v>
      </c>
      <c r="AH45" s="60"/>
      <c r="AI45" s="69">
        <v>115.3</v>
      </c>
      <c r="AJ45" s="70">
        <v>-0.72999999999999976</v>
      </c>
      <c r="AK45" s="76" t="s">
        <v>280</v>
      </c>
      <c r="AL45" s="60"/>
      <c r="AM45" s="65">
        <v>1</v>
      </c>
      <c r="AN45" s="65">
        <v>0.97815934724912812</v>
      </c>
      <c r="AO45" s="65">
        <v>-0.52527872880688087</v>
      </c>
      <c r="AP45" s="66">
        <v>11.026232455734368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42</v>
      </c>
      <c r="F46" s="61"/>
      <c r="G46" s="69">
        <v>71.400000000000006</v>
      </c>
      <c r="H46" s="70">
        <v>-0.74000000000000055</v>
      </c>
      <c r="I46" s="76" t="s">
        <v>282</v>
      </c>
      <c r="J46" s="60"/>
      <c r="K46" s="65">
        <v>22.03615961531716</v>
      </c>
      <c r="L46" s="65">
        <v>0.98830554771257395</v>
      </c>
      <c r="M46" s="65">
        <v>1.8661601993748878</v>
      </c>
      <c r="N46" s="66">
        <v>11.140604786957349</v>
      </c>
      <c r="O46" s="67">
        <v>3</v>
      </c>
      <c r="P46" s="46"/>
      <c r="Q46" s="57">
        <v>41</v>
      </c>
      <c r="R46" s="47" t="s">
        <v>283</v>
      </c>
      <c r="S46" s="59"/>
      <c r="T46" s="68" t="s">
        <v>100</v>
      </c>
      <c r="U46" s="69">
        <v>94.1</v>
      </c>
      <c r="V46" s="70">
        <v>-0.50999999999999945</v>
      </c>
      <c r="W46" s="71" t="s">
        <v>178</v>
      </c>
      <c r="X46" s="65">
        <v>1</v>
      </c>
      <c r="Y46" s="72">
        <v>0.87093700872069468</v>
      </c>
      <c r="Z46" s="73">
        <v>-1.7446096994789593</v>
      </c>
      <c r="AA46" s="66">
        <v>9.8175761847629648</v>
      </c>
      <c r="AB46" s="67">
        <v>7</v>
      </c>
      <c r="AC46" s="46"/>
      <c r="AD46" s="57">
        <v>41</v>
      </c>
      <c r="AE46" s="74" t="s">
        <v>284</v>
      </c>
      <c r="AF46" s="75"/>
      <c r="AG46" s="60" t="s">
        <v>67</v>
      </c>
      <c r="AH46" s="60"/>
      <c r="AI46" s="69">
        <v>93.2</v>
      </c>
      <c r="AJ46" s="70">
        <v>-2.0000000000000285E-2</v>
      </c>
      <c r="AK46" s="76" t="s">
        <v>105</v>
      </c>
      <c r="AL46" s="60"/>
      <c r="AM46" s="65">
        <v>1</v>
      </c>
      <c r="AN46" s="65">
        <v>0.90049440032509043</v>
      </c>
      <c r="AO46" s="65">
        <v>-0.56267132776309225</v>
      </c>
      <c r="AP46" s="66">
        <v>10.150759803088329</v>
      </c>
      <c r="AQ46" s="67" t="s">
        <v>269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182</v>
      </c>
      <c r="F47" s="61"/>
      <c r="G47" s="69">
        <v>87.9</v>
      </c>
      <c r="H47" s="70">
        <v>0.60999999999999943</v>
      </c>
      <c r="I47" s="76" t="s">
        <v>286</v>
      </c>
      <c r="J47" s="60"/>
      <c r="K47" s="65">
        <v>18.708451801383426</v>
      </c>
      <c r="L47" s="65">
        <v>0.89811943981332376</v>
      </c>
      <c r="M47" s="65">
        <v>1.5709525193100242</v>
      </c>
      <c r="N47" s="66">
        <v>10.123988227731436</v>
      </c>
      <c r="O47" s="67">
        <v>3</v>
      </c>
      <c r="P47" s="46"/>
      <c r="Q47" s="57">
        <v>42</v>
      </c>
      <c r="R47" s="47" t="s">
        <v>287</v>
      </c>
      <c r="S47" s="59"/>
      <c r="T47" s="68" t="s">
        <v>187</v>
      </c>
      <c r="U47" s="69">
        <v>125.4</v>
      </c>
      <c r="V47" s="70">
        <v>-1.1400000000000006</v>
      </c>
      <c r="W47" s="71" t="s">
        <v>180</v>
      </c>
      <c r="X47" s="65">
        <v>1</v>
      </c>
      <c r="Y47" s="72">
        <v>1.2215370412844169</v>
      </c>
      <c r="Z47" s="73">
        <v>-1.7665432390352871</v>
      </c>
      <c r="AA47" s="66">
        <v>13.769690396938518</v>
      </c>
      <c r="AB47" s="67" t="s">
        <v>288</v>
      </c>
      <c r="AC47" s="46"/>
      <c r="AD47" s="57">
        <v>42</v>
      </c>
      <c r="AE47" s="74" t="s">
        <v>289</v>
      </c>
      <c r="AF47" s="75"/>
      <c r="AG47" s="60" t="s">
        <v>120</v>
      </c>
      <c r="AH47" s="60"/>
      <c r="AI47" s="69">
        <v>96.3</v>
      </c>
      <c r="AJ47" s="70">
        <v>-1.6299999999999997</v>
      </c>
      <c r="AK47" s="76" t="s">
        <v>105</v>
      </c>
      <c r="AL47" s="60"/>
      <c r="AM47" s="65">
        <v>1</v>
      </c>
      <c r="AN47" s="65">
        <v>0.8914446586366741</v>
      </c>
      <c r="AO47" s="65">
        <v>-0.99626140562463961</v>
      </c>
      <c r="AP47" s="66">
        <v>10.04874722630168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200</v>
      </c>
      <c r="F48" s="61"/>
      <c r="G48" s="69">
        <v>89.1</v>
      </c>
      <c r="H48" s="70">
        <v>-0.60999999999999943</v>
      </c>
      <c r="I48" s="76" t="s">
        <v>194</v>
      </c>
      <c r="J48" s="60"/>
      <c r="K48" s="65">
        <v>17.391110228361264</v>
      </c>
      <c r="L48" s="65">
        <v>0.80509357087338662</v>
      </c>
      <c r="M48" s="65">
        <v>1.4540884881602585</v>
      </c>
      <c r="N48" s="66">
        <v>9.0753606618720841</v>
      </c>
      <c r="O48" s="67">
        <v>3</v>
      </c>
      <c r="P48" s="46"/>
      <c r="Q48" s="57">
        <v>43</v>
      </c>
      <c r="R48" s="47" t="s">
        <v>291</v>
      </c>
      <c r="S48" s="59"/>
      <c r="T48" s="68" t="s">
        <v>152</v>
      </c>
      <c r="U48" s="69">
        <v>116.2</v>
      </c>
      <c r="V48" s="70">
        <v>-1.1200000000000003</v>
      </c>
      <c r="W48" s="71" t="s">
        <v>292</v>
      </c>
      <c r="X48" s="65">
        <v>1</v>
      </c>
      <c r="Y48" s="72">
        <v>1.1368947322613838</v>
      </c>
      <c r="Z48" s="73">
        <v>-2.4739883294334288</v>
      </c>
      <c r="AA48" s="66">
        <v>12.815565920693683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125</v>
      </c>
      <c r="AH48" s="60"/>
      <c r="AI48" s="69">
        <v>113.3</v>
      </c>
      <c r="AJ48" s="70">
        <v>1.1700000000000004</v>
      </c>
      <c r="AK48" s="76" t="s">
        <v>294</v>
      </c>
      <c r="AL48" s="60"/>
      <c r="AM48" s="65">
        <v>1</v>
      </c>
      <c r="AN48" s="65">
        <v>0.90326024175713937</v>
      </c>
      <c r="AO48" s="65">
        <v>-1.2570372445746032</v>
      </c>
      <c r="AP48" s="66">
        <v>10.181937556131571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107</v>
      </c>
      <c r="F49" s="61"/>
      <c r="G49" s="69">
        <v>97.4</v>
      </c>
      <c r="H49" s="70">
        <v>0.55999999999999939</v>
      </c>
      <c r="I49" s="76" t="s">
        <v>296</v>
      </c>
      <c r="J49" s="60"/>
      <c r="K49" s="65">
        <v>11.31972154439414</v>
      </c>
      <c r="L49" s="65">
        <v>0.76454600626337266</v>
      </c>
      <c r="M49" s="65">
        <v>0.91548333759348777</v>
      </c>
      <c r="N49" s="66">
        <v>8.6182910911919457</v>
      </c>
      <c r="O49" s="67" t="s">
        <v>170</v>
      </c>
      <c r="P49" s="14"/>
      <c r="Q49" s="57">
        <v>44</v>
      </c>
      <c r="R49" s="47" t="s">
        <v>297</v>
      </c>
      <c r="S49" s="59"/>
      <c r="T49" s="68" t="s">
        <v>168</v>
      </c>
      <c r="U49" s="69">
        <v>117.6</v>
      </c>
      <c r="V49" s="70">
        <v>-1.5599999999999994</v>
      </c>
      <c r="W49" s="71" t="s">
        <v>105</v>
      </c>
      <c r="X49" s="65">
        <v>1</v>
      </c>
      <c r="Y49" s="72">
        <v>1.387383273081092</v>
      </c>
      <c r="Z49" s="73">
        <v>-2.9735581107728395</v>
      </c>
      <c r="AA49" s="66">
        <v>15.639180382226163</v>
      </c>
      <c r="AB49" s="67">
        <v>8</v>
      </c>
      <c r="AC49" s="14"/>
      <c r="AD49" s="57">
        <v>44</v>
      </c>
      <c r="AE49" s="74" t="s">
        <v>298</v>
      </c>
      <c r="AF49" s="75"/>
      <c r="AG49" s="60" t="s">
        <v>182</v>
      </c>
      <c r="AH49" s="60"/>
      <c r="AI49" s="69">
        <v>97.3</v>
      </c>
      <c r="AJ49" s="70">
        <v>0.37000000000000027</v>
      </c>
      <c r="AK49" s="76" t="s">
        <v>105</v>
      </c>
      <c r="AL49" s="60"/>
      <c r="AM49" s="65">
        <v>1</v>
      </c>
      <c r="AN49" s="65">
        <v>0.79160831222329886</v>
      </c>
      <c r="AO49" s="65">
        <v>-1.2813570007407029</v>
      </c>
      <c r="AP49" s="66">
        <v>8.9233490320494617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104</v>
      </c>
      <c r="F50" s="61"/>
      <c r="G50" s="69">
        <v>126.1</v>
      </c>
      <c r="H50" s="70">
        <v>-9.9999999999994312E-3</v>
      </c>
      <c r="I50" s="76" t="s">
        <v>141</v>
      </c>
      <c r="J50" s="60"/>
      <c r="K50" s="65">
        <v>7.1736163511734583</v>
      </c>
      <c r="L50" s="65">
        <v>0.90775375430237781</v>
      </c>
      <c r="M50" s="65">
        <v>0.54767397336066603</v>
      </c>
      <c r="N50" s="66">
        <v>10.232590360304938</v>
      </c>
      <c r="O50" s="67">
        <v>4</v>
      </c>
      <c r="P50" s="14"/>
      <c r="Q50" s="57">
        <v>45</v>
      </c>
      <c r="R50" s="47" t="s">
        <v>300</v>
      </c>
      <c r="S50" s="59"/>
      <c r="T50" s="68" t="s">
        <v>134</v>
      </c>
      <c r="U50" s="69">
        <v>147.6</v>
      </c>
      <c r="V50" s="70">
        <v>1.3400000000000005</v>
      </c>
      <c r="W50" s="71" t="s">
        <v>301</v>
      </c>
      <c r="X50" s="65">
        <v>1</v>
      </c>
      <c r="Y50" s="72">
        <v>1.1505322555185959</v>
      </c>
      <c r="Z50" s="73">
        <v>-3.2165573803434255</v>
      </c>
      <c r="AA50" s="66">
        <v>12.969293942592559</v>
      </c>
      <c r="AB50" s="67">
        <v>8</v>
      </c>
      <c r="AC50" s="14"/>
      <c r="AD50" s="57">
        <v>45</v>
      </c>
      <c r="AE50" s="74" t="s">
        <v>302</v>
      </c>
      <c r="AF50" s="75"/>
      <c r="AG50" s="60" t="s">
        <v>54</v>
      </c>
      <c r="AH50" s="60"/>
      <c r="AI50" s="69">
        <v>112.7</v>
      </c>
      <c r="AJ50" s="70">
        <v>0.32999999999999974</v>
      </c>
      <c r="AK50" s="76" t="s">
        <v>52</v>
      </c>
      <c r="AL50" s="60"/>
      <c r="AM50" s="65">
        <v>1</v>
      </c>
      <c r="AN50" s="65">
        <v>1.7636923899303134</v>
      </c>
      <c r="AO50" s="65">
        <v>-1.6103131829969974</v>
      </c>
      <c r="AP50" s="66">
        <v>19.881098439095517</v>
      </c>
      <c r="AQ50" s="67" t="s">
        <v>303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100</v>
      </c>
      <c r="F51" s="61"/>
      <c r="G51" s="69">
        <v>92.9</v>
      </c>
      <c r="H51" s="70">
        <v>-0.19000000000000056</v>
      </c>
      <c r="I51" s="76" t="s">
        <v>305</v>
      </c>
      <c r="J51" s="60"/>
      <c r="K51" s="65">
        <v>2.815231916331729</v>
      </c>
      <c r="L51" s="65">
        <v>0.65309758283119446</v>
      </c>
      <c r="M51" s="65">
        <v>0.16103288893219425</v>
      </c>
      <c r="N51" s="66">
        <v>7.3619965753298677</v>
      </c>
      <c r="O51" s="67">
        <v>5</v>
      </c>
      <c r="P51" s="14"/>
      <c r="Q51" s="57">
        <v>46</v>
      </c>
      <c r="R51" s="47" t="s">
        <v>306</v>
      </c>
      <c r="S51" s="59"/>
      <c r="T51" s="68" t="s">
        <v>51</v>
      </c>
      <c r="U51" s="69">
        <v>155</v>
      </c>
      <c r="V51" s="70">
        <v>-0.6</v>
      </c>
      <c r="W51" s="71" t="s">
        <v>147</v>
      </c>
      <c r="X51" s="65">
        <v>1</v>
      </c>
      <c r="Y51" s="72">
        <v>2.233955848969106</v>
      </c>
      <c r="Z51" s="73">
        <v>-3.3124825540694789</v>
      </c>
      <c r="AA51" s="66">
        <v>25.182110211238623</v>
      </c>
      <c r="AB51" s="67">
        <v>8</v>
      </c>
      <c r="AC51" s="14"/>
      <c r="AD51" s="57">
        <v>46</v>
      </c>
      <c r="AE51" s="74" t="s">
        <v>307</v>
      </c>
      <c r="AF51" s="75"/>
      <c r="AG51" s="60" t="s">
        <v>107</v>
      </c>
      <c r="AH51" s="60"/>
      <c r="AI51" s="69">
        <v>117</v>
      </c>
      <c r="AJ51" s="70">
        <v>-0.2</v>
      </c>
      <c r="AK51" s="76" t="s">
        <v>185</v>
      </c>
      <c r="AL51" s="60"/>
      <c r="AM51" s="65">
        <v>1</v>
      </c>
      <c r="AN51" s="65">
        <v>0.90313755347290481</v>
      </c>
      <c r="AO51" s="65">
        <v>-1.7385817576245457</v>
      </c>
      <c r="AP51" s="66">
        <v>10.180554561075224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61</v>
      </c>
      <c r="F52" s="61"/>
      <c r="G52" s="69">
        <v>113.6</v>
      </c>
      <c r="H52" s="70">
        <v>0.34000000000000058</v>
      </c>
      <c r="I52" s="76" t="s">
        <v>309</v>
      </c>
      <c r="J52" s="60"/>
      <c r="K52" s="65">
        <v>1</v>
      </c>
      <c r="L52" s="65">
        <v>0.80461091566431064</v>
      </c>
      <c r="M52" s="65">
        <v>-8.7690873576731956E-2</v>
      </c>
      <c r="N52" s="66">
        <v>9.0699199649690581</v>
      </c>
      <c r="O52" s="67">
        <v>5</v>
      </c>
      <c r="P52" s="14"/>
      <c r="Q52" s="57">
        <v>47</v>
      </c>
      <c r="R52" s="47" t="s">
        <v>310</v>
      </c>
      <c r="S52" s="59"/>
      <c r="T52" s="68" t="s">
        <v>57</v>
      </c>
      <c r="U52" s="69">
        <v>123.4</v>
      </c>
      <c r="V52" s="70">
        <v>-1.4400000000000006</v>
      </c>
      <c r="W52" s="71" t="s">
        <v>311</v>
      </c>
      <c r="X52" s="65">
        <v>1</v>
      </c>
      <c r="Y52" s="72">
        <v>1.2049726978206512</v>
      </c>
      <c r="Z52" s="73">
        <v>-3.4227233386322804</v>
      </c>
      <c r="AA52" s="66">
        <v>13.582970000081145</v>
      </c>
      <c r="AB52" s="67">
        <v>8</v>
      </c>
      <c r="AC52" s="14"/>
      <c r="AD52" s="57">
        <v>47</v>
      </c>
      <c r="AE52" s="74" t="s">
        <v>312</v>
      </c>
      <c r="AF52" s="75"/>
      <c r="AG52" s="60" t="s">
        <v>182</v>
      </c>
      <c r="AH52" s="60"/>
      <c r="AI52" s="69">
        <v>90</v>
      </c>
      <c r="AJ52" s="70">
        <v>0</v>
      </c>
      <c r="AK52" s="76" t="s">
        <v>105</v>
      </c>
      <c r="AL52" s="60"/>
      <c r="AM52" s="65">
        <v>1</v>
      </c>
      <c r="AN52" s="65">
        <v>0.95166986268129128</v>
      </c>
      <c r="AO52" s="65">
        <v>-1.8511117316321795</v>
      </c>
      <c r="AP52" s="66">
        <v>10.727631603737226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83</v>
      </c>
      <c r="F53" s="61"/>
      <c r="G53" s="69">
        <v>109.3</v>
      </c>
      <c r="H53" s="70">
        <v>-2.5299999999999998</v>
      </c>
      <c r="I53" s="76" t="s">
        <v>314</v>
      </c>
      <c r="J53" s="60"/>
      <c r="K53" s="65">
        <v>1</v>
      </c>
      <c r="L53" s="65">
        <v>0.77866021303614585</v>
      </c>
      <c r="M53" s="65">
        <v>-0.30032416056614625</v>
      </c>
      <c r="N53" s="66">
        <v>8.7773924944986419</v>
      </c>
      <c r="O53" s="67" t="s">
        <v>166</v>
      </c>
      <c r="P53" s="14"/>
      <c r="Q53" s="57">
        <v>48</v>
      </c>
      <c r="R53" s="47" t="s">
        <v>315</v>
      </c>
      <c r="S53" s="59"/>
      <c r="T53" s="68" t="s">
        <v>187</v>
      </c>
      <c r="U53" s="69">
        <v>113.4</v>
      </c>
      <c r="V53" s="70">
        <v>2.9599999999999995</v>
      </c>
      <c r="W53" s="71" t="s">
        <v>316</v>
      </c>
      <c r="X53" s="65">
        <v>1</v>
      </c>
      <c r="Y53" s="72">
        <v>2.346069484032411</v>
      </c>
      <c r="Z53" s="73">
        <v>-3.4266652919217884</v>
      </c>
      <c r="AA53" s="66">
        <v>26.445903278433562</v>
      </c>
      <c r="AB53" s="67">
        <v>8</v>
      </c>
      <c r="AC53" s="14"/>
      <c r="AD53" s="57">
        <v>48</v>
      </c>
      <c r="AE53" s="74" t="s">
        <v>317</v>
      </c>
      <c r="AF53" s="75"/>
      <c r="AG53" s="60" t="s">
        <v>48</v>
      </c>
      <c r="AH53" s="60"/>
      <c r="AI53" s="69">
        <v>125.8</v>
      </c>
      <c r="AJ53" s="70">
        <v>-0.77999999999999969</v>
      </c>
      <c r="AK53" s="76" t="s">
        <v>318</v>
      </c>
      <c r="AL53" s="60"/>
      <c r="AM53" s="65">
        <v>1</v>
      </c>
      <c r="AN53" s="65">
        <v>0.97762718857522957</v>
      </c>
      <c r="AO53" s="65">
        <v>-1.9111784804389351</v>
      </c>
      <c r="AP53" s="66">
        <v>11.020233734505313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123</v>
      </c>
      <c r="F54" s="61"/>
      <c r="G54" s="69">
        <v>127.3</v>
      </c>
      <c r="H54" s="70">
        <v>7.0000000000000284E-2</v>
      </c>
      <c r="I54" s="76" t="s">
        <v>229</v>
      </c>
      <c r="J54" s="60"/>
      <c r="K54" s="65">
        <v>1</v>
      </c>
      <c r="L54" s="65">
        <v>0.66294248787731258</v>
      </c>
      <c r="M54" s="65">
        <v>-0.56816996200333458</v>
      </c>
      <c r="N54" s="66">
        <v>7.4729725751487219</v>
      </c>
      <c r="O54" s="67">
        <v>5</v>
      </c>
      <c r="P54" s="14"/>
      <c r="Q54" s="57">
        <v>49</v>
      </c>
      <c r="R54" s="47" t="s">
        <v>320</v>
      </c>
      <c r="S54" s="59"/>
      <c r="T54" s="68" t="s">
        <v>187</v>
      </c>
      <c r="U54" s="69">
        <v>141.6</v>
      </c>
      <c r="V54" s="70">
        <v>-6.26</v>
      </c>
      <c r="W54" s="71" t="s">
        <v>321</v>
      </c>
      <c r="X54" s="65">
        <v>1</v>
      </c>
      <c r="Y54" s="72">
        <v>2.6724097033091812</v>
      </c>
      <c r="Z54" s="73">
        <v>-3.8093253740834299</v>
      </c>
      <c r="AA54" s="66">
        <v>30.12455045133078</v>
      </c>
      <c r="AB54" s="67">
        <v>8</v>
      </c>
      <c r="AC54" s="14"/>
      <c r="AD54" s="57">
        <v>49</v>
      </c>
      <c r="AE54" s="74" t="s">
        <v>322</v>
      </c>
      <c r="AF54" s="75"/>
      <c r="AG54" s="60" t="s">
        <v>57</v>
      </c>
      <c r="AH54" s="60"/>
      <c r="AI54" s="69">
        <v>133.6</v>
      </c>
      <c r="AJ54" s="70">
        <v>-5.9999999999999429E-2</v>
      </c>
      <c r="AK54" s="76" t="s">
        <v>323</v>
      </c>
      <c r="AL54" s="60"/>
      <c r="AM54" s="65">
        <v>1</v>
      </c>
      <c r="AN54" s="65">
        <v>0.72819897925282218</v>
      </c>
      <c r="AO54" s="65">
        <v>-1.9733775950853829</v>
      </c>
      <c r="AP54" s="66">
        <v>8.2085717852115145</v>
      </c>
      <c r="AQ54" s="67" t="s">
        <v>324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187</v>
      </c>
      <c r="F55" s="61"/>
      <c r="G55" s="69">
        <v>117</v>
      </c>
      <c r="H55" s="70">
        <v>-0.5</v>
      </c>
      <c r="I55" s="76" t="s">
        <v>326</v>
      </c>
      <c r="J55" s="60"/>
      <c r="K55" s="65">
        <v>1</v>
      </c>
      <c r="L55" s="65">
        <v>1.3795735206496929</v>
      </c>
      <c r="M55" s="65">
        <v>-0.59594916262122277</v>
      </c>
      <c r="N55" s="66">
        <v>15.551145497140704</v>
      </c>
      <c r="O55" s="67">
        <v>5</v>
      </c>
      <c r="P55" s="14"/>
      <c r="Q55" s="57">
        <v>50</v>
      </c>
      <c r="R55" s="47" t="s">
        <v>327</v>
      </c>
      <c r="S55" s="59"/>
      <c r="T55" s="68" t="s">
        <v>174</v>
      </c>
      <c r="U55" s="69">
        <v>150.30000000000001</v>
      </c>
      <c r="V55" s="70">
        <v>-0.63000000000000111</v>
      </c>
      <c r="W55" s="71" t="s">
        <v>328</v>
      </c>
      <c r="X55" s="65">
        <v>1</v>
      </c>
      <c r="Y55" s="72">
        <v>1.2608246454747432</v>
      </c>
      <c r="Z55" s="73">
        <v>-3.9118556400000006</v>
      </c>
      <c r="AA55" s="66">
        <v>14.212557152390676</v>
      </c>
      <c r="AB55" s="67" t="s">
        <v>329</v>
      </c>
      <c r="AC55" s="14"/>
      <c r="AD55" s="57">
        <v>50</v>
      </c>
      <c r="AE55" s="74" t="s">
        <v>330</v>
      </c>
      <c r="AF55" s="75"/>
      <c r="AG55" s="60" t="s">
        <v>174</v>
      </c>
      <c r="AH55" s="60"/>
      <c r="AI55" s="69">
        <v>114.4</v>
      </c>
      <c r="AJ55" s="70">
        <v>-0.44000000000000056</v>
      </c>
      <c r="AK55" s="76" t="s">
        <v>331</v>
      </c>
      <c r="AL55" s="60"/>
      <c r="AM55" s="65">
        <v>1</v>
      </c>
      <c r="AN55" s="65">
        <v>1.3425424732163718</v>
      </c>
      <c r="AO55" s="65">
        <v>-2.1048663969817802</v>
      </c>
      <c r="AP55" s="66">
        <v>15.133715619046281</v>
      </c>
      <c r="AQ55" s="67" t="s">
        <v>303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120</v>
      </c>
      <c r="F56" s="61"/>
      <c r="G56" s="69">
        <v>140.69999999999999</v>
      </c>
      <c r="H56" s="70">
        <v>0.63000000000000111</v>
      </c>
      <c r="I56" s="76" t="s">
        <v>222</v>
      </c>
      <c r="J56" s="60"/>
      <c r="K56" s="65">
        <v>1</v>
      </c>
      <c r="L56" s="65">
        <v>0.61281678015453889</v>
      </c>
      <c r="M56" s="65">
        <v>-0.72903212866120226</v>
      </c>
      <c r="N56" s="66">
        <v>6.907934059784278</v>
      </c>
      <c r="O56" s="67">
        <v>5</v>
      </c>
      <c r="P56" s="14"/>
      <c r="Q56" s="57">
        <v>51</v>
      </c>
      <c r="R56" s="47" t="s">
        <v>333</v>
      </c>
      <c r="S56" s="59"/>
      <c r="T56" s="68" t="s">
        <v>98</v>
      </c>
      <c r="U56" s="69">
        <v>142.6</v>
      </c>
      <c r="V56" s="70">
        <v>-1.1599999999999995</v>
      </c>
      <c r="W56" s="71" t="s">
        <v>334</v>
      </c>
      <c r="X56" s="65">
        <v>1</v>
      </c>
      <c r="Y56" s="72">
        <v>1.9773620790055964</v>
      </c>
      <c r="Z56" s="73">
        <v>-3.927899329576658</v>
      </c>
      <c r="AA56" s="66">
        <v>22.28967498351463</v>
      </c>
      <c r="AB56" s="67" t="s">
        <v>335</v>
      </c>
      <c r="AC56" s="14"/>
      <c r="AD56" s="57">
        <v>51</v>
      </c>
      <c r="AE56" s="74" t="s">
        <v>336</v>
      </c>
      <c r="AF56" s="75"/>
      <c r="AG56" s="60" t="s">
        <v>168</v>
      </c>
      <c r="AH56" s="60"/>
      <c r="AI56" s="69">
        <v>132.5</v>
      </c>
      <c r="AJ56" s="70">
        <v>1.75</v>
      </c>
      <c r="AK56" s="76" t="s">
        <v>337</v>
      </c>
      <c r="AL56" s="60"/>
      <c r="AM56" s="65">
        <v>1</v>
      </c>
      <c r="AN56" s="65">
        <v>1.5007366188378077</v>
      </c>
      <c r="AO56" s="65">
        <v>-2.364899275541164</v>
      </c>
      <c r="AP56" s="66">
        <v>16.916948001033624</v>
      </c>
      <c r="AQ56" s="67" t="s">
        <v>338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117</v>
      </c>
      <c r="F57" s="61"/>
      <c r="G57" s="69">
        <v>154.1</v>
      </c>
      <c r="H57" s="70">
        <v>1.8900000000000006</v>
      </c>
      <c r="I57" s="76" t="s">
        <v>340</v>
      </c>
      <c r="J57" s="60"/>
      <c r="K57" s="65">
        <v>1</v>
      </c>
      <c r="L57" s="65">
        <v>0.75309483408599387</v>
      </c>
      <c r="M57" s="65">
        <v>-1.0840383553905355</v>
      </c>
      <c r="N57" s="66">
        <v>8.4892085580918888</v>
      </c>
      <c r="O57" s="67" t="s">
        <v>204</v>
      </c>
      <c r="P57" s="14"/>
      <c r="Q57" s="57">
        <v>52</v>
      </c>
      <c r="R57" s="47" t="s">
        <v>341</v>
      </c>
      <c r="S57" s="59"/>
      <c r="T57" s="68" t="s">
        <v>155</v>
      </c>
      <c r="U57" s="69">
        <v>166.4</v>
      </c>
      <c r="V57" s="70">
        <v>6.3599999999999994</v>
      </c>
      <c r="W57" s="71" t="s">
        <v>342</v>
      </c>
      <c r="X57" s="65">
        <v>1</v>
      </c>
      <c r="Y57" s="72">
        <v>1.6475050136387224</v>
      </c>
      <c r="Z57" s="73">
        <v>-4.0349234613205223</v>
      </c>
      <c r="AA57" s="66">
        <v>18.5713844103784</v>
      </c>
      <c r="AB57" s="67">
        <v>8</v>
      </c>
      <c r="AC57" s="14"/>
      <c r="AD57" s="57">
        <v>52</v>
      </c>
      <c r="AE57" s="74" t="s">
        <v>343</v>
      </c>
      <c r="AF57" s="75"/>
      <c r="AG57" s="60" t="s">
        <v>174</v>
      </c>
      <c r="AH57" s="60"/>
      <c r="AI57" s="69">
        <v>126.7</v>
      </c>
      <c r="AJ57" s="70">
        <v>1.4299999999999997</v>
      </c>
      <c r="AK57" s="76" t="s">
        <v>344</v>
      </c>
      <c r="AL57" s="60"/>
      <c r="AM57" s="65">
        <v>1</v>
      </c>
      <c r="AN57" s="65">
        <v>1.6906504821095731</v>
      </c>
      <c r="AO57" s="65">
        <v>-2.6461798732854609</v>
      </c>
      <c r="AP57" s="66">
        <v>19.057738669639999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86</v>
      </c>
      <c r="F58" s="61"/>
      <c r="G58" s="69">
        <v>141.5</v>
      </c>
      <c r="H58" s="70">
        <v>-2.85</v>
      </c>
      <c r="I58" s="76" t="s">
        <v>346</v>
      </c>
      <c r="J58" s="60"/>
      <c r="K58" s="65">
        <v>1</v>
      </c>
      <c r="L58" s="65">
        <v>3.0089275652375482</v>
      </c>
      <c r="M58" s="65">
        <v>-1.3674810152340569</v>
      </c>
      <c r="N58" s="66">
        <v>33.917924385305831</v>
      </c>
      <c r="O58" s="67">
        <v>6</v>
      </c>
      <c r="P58" s="14"/>
      <c r="Q58" s="57">
        <v>53</v>
      </c>
      <c r="R58" s="47" t="s">
        <v>347</v>
      </c>
      <c r="S58" s="59"/>
      <c r="T58" s="68" t="s">
        <v>146</v>
      </c>
      <c r="U58" s="69">
        <v>140.6</v>
      </c>
      <c r="V58" s="70">
        <v>1.0400000000000005</v>
      </c>
      <c r="W58" s="71" t="s">
        <v>105</v>
      </c>
      <c r="X58" s="65">
        <v>1</v>
      </c>
      <c r="Y58" s="72">
        <v>1.9644003487257182</v>
      </c>
      <c r="Z58" s="73">
        <v>-4.188684826538891</v>
      </c>
      <c r="AA58" s="66">
        <v>22.143564790429629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71</v>
      </c>
      <c r="AH58" s="60"/>
      <c r="AI58" s="69">
        <v>121</v>
      </c>
      <c r="AJ58" s="70">
        <v>0.3</v>
      </c>
      <c r="AK58" s="76" t="s">
        <v>349</v>
      </c>
      <c r="AL58" s="60"/>
      <c r="AM58" s="65">
        <v>1</v>
      </c>
      <c r="AN58" s="65">
        <v>1.128679346696811</v>
      </c>
      <c r="AO58" s="65">
        <v>-2.6563529933692904</v>
      </c>
      <c r="AP58" s="66">
        <v>12.722958564639463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98</v>
      </c>
      <c r="F59" s="61"/>
      <c r="G59" s="69">
        <v>174.6</v>
      </c>
      <c r="H59" s="70">
        <v>5.1400000000000006</v>
      </c>
      <c r="I59" s="76" t="s">
        <v>183</v>
      </c>
      <c r="J59" s="60"/>
      <c r="K59" s="65">
        <v>1</v>
      </c>
      <c r="L59" s="65">
        <v>0.46839519841831184</v>
      </c>
      <c r="M59" s="65">
        <v>-1.8233946089377475</v>
      </c>
      <c r="N59" s="66">
        <v>5.2799519356785778</v>
      </c>
      <c r="O59" s="67" t="s">
        <v>204</v>
      </c>
      <c r="P59" s="14"/>
      <c r="Q59" s="57">
        <v>54</v>
      </c>
      <c r="R59" s="47" t="s">
        <v>351</v>
      </c>
      <c r="S59" s="59"/>
      <c r="T59" s="68" t="s">
        <v>138</v>
      </c>
      <c r="U59" s="69">
        <v>154.80000000000001</v>
      </c>
      <c r="V59" s="70">
        <v>-1.5800000000000012</v>
      </c>
      <c r="W59" s="71" t="s">
        <v>105</v>
      </c>
      <c r="X59" s="65">
        <v>1</v>
      </c>
      <c r="Y59" s="72">
        <v>1.9996662279288437</v>
      </c>
      <c r="Z59" s="73">
        <v>-4.1988207135485132</v>
      </c>
      <c r="AA59" s="66">
        <v>22.54109693377935</v>
      </c>
      <c r="AB59" s="67">
        <v>8</v>
      </c>
      <c r="AC59" s="14"/>
      <c r="AD59" s="57">
        <v>54</v>
      </c>
      <c r="AE59" s="74" t="s">
        <v>352</v>
      </c>
      <c r="AF59" s="75"/>
      <c r="AG59" s="60" t="s">
        <v>134</v>
      </c>
      <c r="AH59" s="60"/>
      <c r="AI59" s="69">
        <v>151.4</v>
      </c>
      <c r="AJ59" s="70">
        <v>2.3599999999999994</v>
      </c>
      <c r="AK59" s="76" t="s">
        <v>234</v>
      </c>
      <c r="AL59" s="60"/>
      <c r="AM59" s="65">
        <v>1</v>
      </c>
      <c r="AN59" s="65">
        <v>1.7394618330685214</v>
      </c>
      <c r="AO59" s="65">
        <v>-2.668821438099851</v>
      </c>
      <c r="AP59" s="66">
        <v>19.607961190812432</v>
      </c>
      <c r="AQ59" s="67" t="s">
        <v>338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146</v>
      </c>
      <c r="F60" s="61"/>
      <c r="G60" s="69">
        <v>158.1</v>
      </c>
      <c r="H60" s="70">
        <v>3.5900000000000007</v>
      </c>
      <c r="I60" s="76" t="s">
        <v>206</v>
      </c>
      <c r="J60" s="60"/>
      <c r="K60" s="65">
        <v>1</v>
      </c>
      <c r="L60" s="65">
        <v>0.95870573185711316</v>
      </c>
      <c r="M60" s="65">
        <v>-2.143711842579993</v>
      </c>
      <c r="N60" s="66">
        <v>10.806942944245215</v>
      </c>
      <c r="O60" s="67">
        <v>6</v>
      </c>
      <c r="P60" s="14"/>
      <c r="Q60" s="57">
        <v>55</v>
      </c>
      <c r="R60" s="47" t="s">
        <v>354</v>
      </c>
      <c r="S60" s="59"/>
      <c r="T60" s="68" t="s">
        <v>86</v>
      </c>
      <c r="U60" s="69">
        <v>146</v>
      </c>
      <c r="V60" s="70">
        <v>1.1000000000000001</v>
      </c>
      <c r="W60" s="71" t="s">
        <v>355</v>
      </c>
      <c r="X60" s="65">
        <v>1</v>
      </c>
      <c r="Y60" s="72">
        <v>1.7790895892467684</v>
      </c>
      <c r="Z60" s="73">
        <v>-4.6720669739276168</v>
      </c>
      <c r="AA60" s="66">
        <v>20.054662285628254</v>
      </c>
      <c r="AB60" s="67">
        <v>8</v>
      </c>
      <c r="AC60" s="14"/>
      <c r="AD60" s="57">
        <v>55</v>
      </c>
      <c r="AE60" s="74" t="s">
        <v>356</v>
      </c>
      <c r="AF60" s="75"/>
      <c r="AG60" s="60" t="s">
        <v>61</v>
      </c>
      <c r="AH60" s="60"/>
      <c r="AI60" s="69">
        <v>136.5</v>
      </c>
      <c r="AJ60" s="70">
        <v>0.55000000000000004</v>
      </c>
      <c r="AK60" s="76" t="s">
        <v>357</v>
      </c>
      <c r="AL60" s="60"/>
      <c r="AM60" s="65">
        <v>1</v>
      </c>
      <c r="AN60" s="65">
        <v>1.1881835735970208</v>
      </c>
      <c r="AO60" s="65">
        <v>-2.782759850389354</v>
      </c>
      <c r="AP60" s="66">
        <v>13.393715777915235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51</v>
      </c>
      <c r="F61" s="61"/>
      <c r="G61" s="69">
        <v>155.6</v>
      </c>
      <c r="H61" s="70">
        <v>0.84000000000000052</v>
      </c>
      <c r="I61" s="76" t="s">
        <v>323</v>
      </c>
      <c r="J61" s="60"/>
      <c r="K61" s="65">
        <v>1</v>
      </c>
      <c r="L61" s="65">
        <v>1.1893518882092537</v>
      </c>
      <c r="M61" s="65">
        <v>-2.1878372759579006</v>
      </c>
      <c r="N61" s="66">
        <v>13.406885522223398</v>
      </c>
      <c r="O61" s="67">
        <v>6</v>
      </c>
      <c r="P61" s="14"/>
      <c r="Q61" s="57">
        <v>56</v>
      </c>
      <c r="R61" s="47" t="s">
        <v>359</v>
      </c>
      <c r="S61" s="59"/>
      <c r="T61" s="68" t="s">
        <v>86</v>
      </c>
      <c r="U61" s="69">
        <v>148.4</v>
      </c>
      <c r="V61" s="70">
        <v>-0.84000000000000052</v>
      </c>
      <c r="W61" s="71" t="s">
        <v>105</v>
      </c>
      <c r="X61" s="65">
        <v>1</v>
      </c>
      <c r="Y61" s="72">
        <v>1.7286346072447509</v>
      </c>
      <c r="Z61" s="73">
        <v>-4.7437807873295341</v>
      </c>
      <c r="AA61" s="66">
        <v>19.485912049106261</v>
      </c>
      <c r="AB61" s="67">
        <v>8</v>
      </c>
      <c r="AC61" s="14"/>
      <c r="AD61" s="57">
        <v>56</v>
      </c>
      <c r="AE61" s="74" t="s">
        <v>360</v>
      </c>
      <c r="AF61" s="75"/>
      <c r="AG61" s="60" t="s">
        <v>104</v>
      </c>
      <c r="AH61" s="60"/>
      <c r="AI61" s="69">
        <v>168.9</v>
      </c>
      <c r="AJ61" s="70">
        <v>3.4099999999999993</v>
      </c>
      <c r="AK61" s="76" t="s">
        <v>318</v>
      </c>
      <c r="AL61" s="60"/>
      <c r="AM61" s="65">
        <v>1</v>
      </c>
      <c r="AN61" s="65">
        <v>1.0445366406004486</v>
      </c>
      <c r="AO61" s="65">
        <v>-2.9585012149287353</v>
      </c>
      <c r="AP61" s="66">
        <v>11.774465827252438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67</v>
      </c>
      <c r="F62" s="61"/>
      <c r="G62" s="69">
        <v>175</v>
      </c>
      <c r="H62" s="70">
        <v>4.9000000000000004</v>
      </c>
      <c r="I62" s="76" t="s">
        <v>362</v>
      </c>
      <c r="J62" s="60"/>
      <c r="K62" s="65">
        <v>1</v>
      </c>
      <c r="L62" s="65">
        <v>1.446020699019289</v>
      </c>
      <c r="M62" s="65">
        <v>-2.275016027009368</v>
      </c>
      <c r="N62" s="66">
        <v>16.30016664261283</v>
      </c>
      <c r="O62" s="67">
        <v>6</v>
      </c>
      <c r="P62" s="14"/>
      <c r="Q62" s="57">
        <v>57</v>
      </c>
      <c r="R62" s="47" t="s">
        <v>363</v>
      </c>
      <c r="S62" s="59"/>
      <c r="T62" s="68" t="s">
        <v>42</v>
      </c>
      <c r="U62" s="69">
        <v>181.4</v>
      </c>
      <c r="V62" s="70">
        <v>5.1599999999999993</v>
      </c>
      <c r="W62" s="71" t="s">
        <v>364</v>
      </c>
      <c r="X62" s="65">
        <v>1</v>
      </c>
      <c r="Y62" s="72">
        <v>2.2141080664206081</v>
      </c>
      <c r="Z62" s="73">
        <v>-5.071110985112198</v>
      </c>
      <c r="AA62" s="66">
        <v>24.958377478196649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98</v>
      </c>
      <c r="AH62" s="60"/>
      <c r="AI62" s="69">
        <v>144</v>
      </c>
      <c r="AJ62" s="70">
        <v>-2.2999999999999998</v>
      </c>
      <c r="AK62" s="76" t="s">
        <v>105</v>
      </c>
      <c r="AL62" s="60"/>
      <c r="AM62" s="65">
        <v>1</v>
      </c>
      <c r="AN62" s="65">
        <v>2.1952141103017175</v>
      </c>
      <c r="AO62" s="65">
        <v>-3.1423709759711227</v>
      </c>
      <c r="AP62" s="66">
        <v>24.745396686507423</v>
      </c>
      <c r="AQ62" s="67" t="s">
        <v>338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155</v>
      </c>
      <c r="F63" s="61"/>
      <c r="G63" s="69">
        <v>163.6</v>
      </c>
      <c r="H63" s="70">
        <v>3.6400000000000006</v>
      </c>
      <c r="I63" s="76" t="s">
        <v>367</v>
      </c>
      <c r="J63" s="60"/>
      <c r="K63" s="65">
        <v>1</v>
      </c>
      <c r="L63" s="65">
        <v>1.3743901263956557</v>
      </c>
      <c r="M63" s="65">
        <v>-2.3326850275690059</v>
      </c>
      <c r="N63" s="66">
        <v>15.492716049918773</v>
      </c>
      <c r="O63" s="67">
        <v>6</v>
      </c>
      <c r="P63" s="14"/>
      <c r="Q63" s="57">
        <v>58</v>
      </c>
      <c r="R63" s="47" t="s">
        <v>368</v>
      </c>
      <c r="S63" s="59"/>
      <c r="T63" s="68" t="s">
        <v>104</v>
      </c>
      <c r="U63" s="69">
        <v>176.1</v>
      </c>
      <c r="V63" s="70">
        <v>4.2900000000000009</v>
      </c>
      <c r="W63" s="71" t="s">
        <v>147</v>
      </c>
      <c r="X63" s="65">
        <v>1</v>
      </c>
      <c r="Y63" s="72">
        <v>2.0421204670558653</v>
      </c>
      <c r="Z63" s="73">
        <v>-5.1905243145070283</v>
      </c>
      <c r="AA63" s="66">
        <v>23.019659358871269</v>
      </c>
      <c r="AB63" s="67" t="s">
        <v>220</v>
      </c>
      <c r="AC63" s="14"/>
      <c r="AD63" s="57">
        <v>58</v>
      </c>
      <c r="AE63" s="74" t="s">
        <v>369</v>
      </c>
      <c r="AF63" s="75"/>
      <c r="AG63" s="60" t="s">
        <v>83</v>
      </c>
      <c r="AH63" s="60"/>
      <c r="AI63" s="69">
        <v>146.80000000000001</v>
      </c>
      <c r="AJ63" s="70">
        <v>1.2199999999999989</v>
      </c>
      <c r="AK63" s="76" t="s">
        <v>105</v>
      </c>
      <c r="AL63" s="60"/>
      <c r="AM63" s="65">
        <v>1</v>
      </c>
      <c r="AN63" s="65">
        <v>1.1734655705953976</v>
      </c>
      <c r="AO63" s="65">
        <v>-3.286139931283516</v>
      </c>
      <c r="AP63" s="66">
        <v>13.227808124078992</v>
      </c>
      <c r="AQ63" s="67" t="s">
        <v>338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152</v>
      </c>
      <c r="F64" s="61"/>
      <c r="G64" s="69">
        <v>168.4</v>
      </c>
      <c r="H64" s="70">
        <v>3.9599999999999995</v>
      </c>
      <c r="I64" s="76" t="s">
        <v>323</v>
      </c>
      <c r="J64" s="60"/>
      <c r="K64" s="65">
        <v>1</v>
      </c>
      <c r="L64" s="65">
        <v>0.94504516855816878</v>
      </c>
      <c r="M64" s="65">
        <v>-2.4955100316504883</v>
      </c>
      <c r="N64" s="66">
        <v>10.652955205096132</v>
      </c>
      <c r="O64" s="67">
        <v>6</v>
      </c>
      <c r="P64" s="14"/>
      <c r="Q64" s="57">
        <v>59</v>
      </c>
      <c r="R64" s="47" t="s">
        <v>371</v>
      </c>
      <c r="S64" s="59"/>
      <c r="T64" s="68" t="s">
        <v>45</v>
      </c>
      <c r="U64" s="69">
        <v>178.1</v>
      </c>
      <c r="V64" s="70">
        <v>-0.70999999999999941</v>
      </c>
      <c r="W64" s="71" t="s">
        <v>372</v>
      </c>
      <c r="X64" s="65">
        <v>1</v>
      </c>
      <c r="Y64" s="72">
        <v>1.7157078381712789</v>
      </c>
      <c r="Z64" s="73">
        <v>-5.3217104474437074</v>
      </c>
      <c r="AA64" s="66">
        <v>19.340195953761931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117</v>
      </c>
      <c r="AH64" s="60"/>
      <c r="AI64" s="69">
        <v>179.4</v>
      </c>
      <c r="AJ64" s="70">
        <v>6.26</v>
      </c>
      <c r="AK64" s="76" t="s">
        <v>374</v>
      </c>
      <c r="AL64" s="60"/>
      <c r="AM64" s="65">
        <v>1</v>
      </c>
      <c r="AN64" s="65">
        <v>0.99848579616071775</v>
      </c>
      <c r="AO64" s="65">
        <v>-3.4626864442424163</v>
      </c>
      <c r="AP64" s="66">
        <v>11.255360921693516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48</v>
      </c>
      <c r="F65" s="81"/>
      <c r="G65" s="94">
        <v>159.9</v>
      </c>
      <c r="H65" s="95">
        <v>-2.2900000000000005</v>
      </c>
      <c r="I65" s="84" t="s">
        <v>376</v>
      </c>
      <c r="J65" s="80"/>
      <c r="K65" s="85">
        <v>1</v>
      </c>
      <c r="L65" s="85">
        <v>2.0349216655428863</v>
      </c>
      <c r="M65" s="85">
        <v>-2.6186455333333334</v>
      </c>
      <c r="N65" s="86">
        <v>22.938511375050407</v>
      </c>
      <c r="O65" s="87">
        <v>6</v>
      </c>
      <c r="P65" s="14"/>
      <c r="Q65" s="77">
        <v>60</v>
      </c>
      <c r="R65" s="96" t="s">
        <v>377</v>
      </c>
      <c r="S65" s="79"/>
      <c r="T65" s="97" t="s">
        <v>120</v>
      </c>
      <c r="U65" s="94">
        <v>166.2</v>
      </c>
      <c r="V65" s="95">
        <v>-1.9999999999998862E-2</v>
      </c>
      <c r="W65" s="98" t="s">
        <v>105</v>
      </c>
      <c r="X65" s="85">
        <v>1</v>
      </c>
      <c r="Y65" s="99">
        <v>1.4322371111459342</v>
      </c>
      <c r="Z65" s="100">
        <v>-5.3609597756619696</v>
      </c>
      <c r="AA65" s="86">
        <v>16.144792117600048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42</v>
      </c>
      <c r="AH65" s="80"/>
      <c r="AI65" s="94">
        <v>130.4</v>
      </c>
      <c r="AJ65" s="95">
        <v>-0.84000000000000052</v>
      </c>
      <c r="AK65" s="84" t="s">
        <v>105</v>
      </c>
      <c r="AL65" s="80"/>
      <c r="AM65" s="85">
        <v>1</v>
      </c>
      <c r="AN65" s="85">
        <v>2.3862539192771379</v>
      </c>
      <c r="AO65" s="85">
        <v>-3.5927686854499585</v>
      </c>
      <c r="AP65" s="86">
        <v>26.898879498879484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2016-08-30T00:18:19Z</dcterms:created>
  <dcterms:modified xsi:type="dcterms:W3CDTF">2016-08-30T00:18:34Z</dcterms:modified>
</cp:coreProperties>
</file>