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1FLX\0RWFLX\0WTFLX\0SFLX\6 PaTD\0.03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<sst xmlns="http://schemas.openxmlformats.org/spreadsheetml/2006/main" count="890" uniqueCount="527">
  <si>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</si>
  <si>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</si>
  <si>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</si>
  <si>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</si>
  <si>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</si>
  <si>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</si>
  <si>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</si>
  <si>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</si>
  <si>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</si>
  <si>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</si>
  <si>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</si>
  <si>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</si>
  <si>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</si>
  <si>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</si>
  <si>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</si>
  <si>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</si>
  <si>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</si>
  <si>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</si>
  <si>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</si>
  <si>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</si>
  <si>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</si>
  <si>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</si>
  <si>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</si>
  <si>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</si>
  <si>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</si>
  <si>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</si>
  <si>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</si>
  <si>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</si>
  <si>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</si>
  <si>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</si>
  <si>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</si>
  <si>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</si>
  <si>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</si>
  <si>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</si>
  <si>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</si>
  <si>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</si>
  <si>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</si>
  <si>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0.03 PPY, -2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</si>
  <si>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</si>
  <si>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</si>
  <si>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</si>
  <si>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</si>
  <si>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</si>
  <si>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</si>
  <si>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</si>
  <si>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</si>
  <si>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</si>
  <si>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</si>
  <si>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</si>
  <si>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</si>
  <si>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</si>
  <si>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</si>
  <si>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</si>
  <si>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</si>
  <si>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</si>
  <si>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</si>
  <si>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</si>
  <si>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</si>
  <si>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</si>
  <si>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</si>
  <si>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1.8</t>
  </si>
  <si>
    <t>4/9/13</t>
  </si>
  <si>
    <t>Julio Jones (1)</t>
  </si>
  <si>
    <t>ATL/11</t>
  </si>
  <si>
    <t>1.3</t>
  </si>
  <si>
    <t>9/11/15</t>
  </si>
  <si>
    <t>2+</t>
  </si>
  <si>
    <t>Russell Wilson</t>
  </si>
  <si>
    <t>SEA/5</t>
  </si>
  <si>
    <t>6.1</t>
  </si>
  <si>
    <t>5/9/15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</si>
  <si>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</si>
  <si>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</si>
  <si>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</si>
  <si>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</si>
  <si>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</si>
  <si>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</si>
  <si>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</si>
  <si>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</si>
  <si>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</si>
  <si>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</si>
  <si>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</si>
  <si>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</si>
  <si>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</si>
  <si>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</si>
  <si>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</si>
  <si>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</si>
  <si>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</si>
  <si>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</si>
  <si>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</si>
  <si>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</si>
  <si>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</si>
  <si>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</si>
  <si>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</si>
  <si>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4/6/14</t>
  </si>
  <si>
    <t>Devonta Freeman (1)</t>
  </si>
  <si>
    <t>8/11/14</t>
  </si>
  <si>
    <t>AJ Green (1)</t>
  </si>
  <si>
    <t>CIN/9</t>
  </si>
  <si>
    <t>4/6/15</t>
  </si>
  <si>
    <t>Carson Palmer</t>
  </si>
  <si>
    <t>8.6</t>
  </si>
  <si>
    <t>4/7/15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</si>
  <si>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</si>
  <si>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</si>
  <si>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</si>
  <si>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</si>
  <si>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</si>
  <si>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</si>
  <si>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</si>
  <si>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</si>
  <si>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6-</t>
  </si>
  <si>
    <t>Eli Manning</t>
  </si>
  <si>
    <t>9.6</t>
  </si>
  <si>
    <t>3/7/15</t>
  </si>
  <si>
    <t>Adrian Peterson (1)</t>
  </si>
  <si>
    <t>MIN/6</t>
  </si>
  <si>
    <t>2.1</t>
  </si>
  <si>
    <t>Allen Robinson (1)</t>
  </si>
  <si>
    <t>JAX/5</t>
  </si>
  <si>
    <t>2.3</t>
  </si>
  <si>
    <t>Blake Bortles</t>
  </si>
  <si>
    <t>10.3</t>
  </si>
  <si>
    <t>Ezekiel Elliott (1)</t>
  </si>
  <si>
    <t>DAL/7</t>
  </si>
  <si>
    <t>0/0/0</t>
  </si>
  <si>
    <t>Keenan Allen (1)</t>
  </si>
  <si>
    <t>SD/11</t>
  </si>
  <si>
    <t>2.6</t>
  </si>
  <si>
    <t>3/5/8</t>
  </si>
  <si>
    <t>Ben Roethlisberger</t>
  </si>
  <si>
    <t>8.4</t>
  </si>
  <si>
    <t>3/4/11</t>
  </si>
  <si>
    <t>Mark Ingram (1)</t>
  </si>
  <si>
    <t>3.3</t>
  </si>
  <si>
    <t>4/11/12</t>
  </si>
  <si>
    <t>2-</t>
  </si>
  <si>
    <t>Dez Bryant (1)</t>
  </si>
  <si>
    <t>2.5</t>
  </si>
  <si>
    <t>0/1/9</t>
  </si>
  <si>
    <t>Philip Rivers</t>
  </si>
  <si>
    <t>10.4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</si>
  <si>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</si>
  <si>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</si>
  <si>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</si>
  <si>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</si>
  <si>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</si>
  <si>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</si>
  <si>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</si>
  <si>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</si>
  <si>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Andy Dalton</t>
  </si>
  <si>
    <t>13.7</t>
  </si>
  <si>
    <t>3/9/13</t>
  </si>
  <si>
    <t>4-</t>
  </si>
  <si>
    <t>Doug Martin (1)</t>
  </si>
  <si>
    <t>TB/6</t>
  </si>
  <si>
    <t>4.1</t>
  </si>
  <si>
    <t>4/8/15</t>
  </si>
  <si>
    <t>Jordy Nelson (1)</t>
  </si>
  <si>
    <t>Matthew Stafford</t>
  </si>
  <si>
    <t>DET/10</t>
  </si>
  <si>
    <t>13.2</t>
  </si>
  <si>
    <t>2/4/15</t>
  </si>
  <si>
    <t>4+</t>
  </si>
  <si>
    <t>Eddie Lacy (1)</t>
  </si>
  <si>
    <t>3.10</t>
  </si>
  <si>
    <t>2/5/14</t>
  </si>
  <si>
    <t>Mike Evans (1)</t>
  </si>
  <si>
    <t>2.10</t>
  </si>
  <si>
    <t>3/6/14</t>
  </si>
  <si>
    <t>Derek Carr</t>
  </si>
  <si>
    <t>OAK/10</t>
  </si>
  <si>
    <t>12.9</t>
  </si>
  <si>
    <t>Matt Forte (1)</t>
  </si>
  <si>
    <t>5.5</t>
  </si>
  <si>
    <t>6/8/12</t>
  </si>
  <si>
    <t>Demaryius Thomas (1)</t>
  </si>
  <si>
    <t>DEN/11</t>
  </si>
  <si>
    <t>0/8/15</t>
  </si>
  <si>
    <t>Jameis Winston</t>
  </si>
  <si>
    <t>1/3/15</t>
  </si>
  <si>
    <t>CJ Anderson (1)</t>
  </si>
  <si>
    <t>4.5</t>
  </si>
  <si>
    <t>2/2/14</t>
  </si>
  <si>
    <t>Brandin Cooks (1)</t>
  </si>
  <si>
    <t>6/7/15</t>
  </si>
  <si>
    <t>Kirk Cousins</t>
  </si>
  <si>
    <t>WAS/9</t>
  </si>
  <si>
    <t>12.7</t>
  </si>
  <si>
    <t>Latavius Murray (1)</t>
  </si>
  <si>
    <t>5.4</t>
  </si>
  <si>
    <t>3/8/15</t>
  </si>
  <si>
    <t>Amari Cooper (1)</t>
  </si>
  <si>
    <t>3.5</t>
  </si>
  <si>
    <t>3/5/15</t>
  </si>
  <si>
    <t>Tyrod Taylor</t>
  </si>
  <si>
    <t>12.5</t>
  </si>
  <si>
    <t>3/6/13</t>
  </si>
  <si>
    <t>Carlos Hyde (1)</t>
  </si>
  <si>
    <t>SF/8</t>
  </si>
  <si>
    <t>1/2/7</t>
  </si>
  <si>
    <t>TY Hilton (1)</t>
  </si>
  <si>
    <t>3.8</t>
  </si>
  <si>
    <t>2/5/15</t>
  </si>
  <si>
    <t>Ryan Fitzpatrick</t>
  </si>
  <si>
    <t>16.2</t>
  </si>
  <si>
    <t>Giovani Bernard (2)</t>
  </si>
  <si>
    <t>6.6</t>
  </si>
  <si>
    <t>Jarvis Landry (1)</t>
  </si>
  <si>
    <t>MIA/8</t>
  </si>
  <si>
    <t>2/7/15</t>
  </si>
  <si>
    <t>Ryan Tannehill</t>
  </si>
  <si>
    <t>15.6</t>
  </si>
  <si>
    <t>5+</t>
  </si>
  <si>
    <t>DeMarco Murray (1)</t>
  </si>
  <si>
    <t>TEN/13</t>
  </si>
  <si>
    <t>6.2</t>
  </si>
  <si>
    <t>4/5/14</t>
  </si>
  <si>
    <t>Sammy Watkins (1)</t>
  </si>
  <si>
    <t>3/5/12</t>
  </si>
  <si>
    <t>Tom Brady</t>
  </si>
  <si>
    <t>NE/9</t>
  </si>
  <si>
    <t>10.9</t>
  </si>
  <si>
    <t>Danny Woodhead (2)</t>
  </si>
  <si>
    <t>5.9</t>
  </si>
  <si>
    <t>5/8/15</t>
  </si>
  <si>
    <t>Jeremy Maclin (1)</t>
  </si>
  <si>
    <t>Marcus Mariota</t>
  </si>
  <si>
    <t>14.8</t>
  </si>
  <si>
    <t>3/3/12</t>
  </si>
  <si>
    <t>Duke Johnson (2)</t>
  </si>
  <si>
    <t>CLE/13</t>
  </si>
  <si>
    <t>6.8</t>
  </si>
  <si>
    <t>Golden Tate (1)</t>
  </si>
  <si>
    <t>5.1</t>
  </si>
  <si>
    <t>1/5/15</t>
  </si>
  <si>
    <t>Matt Ryan</t>
  </si>
  <si>
    <t>15.7</t>
  </si>
  <si>
    <t>0/5/15</t>
  </si>
  <si>
    <t>Thomas Rawls (1)</t>
  </si>
  <si>
    <t>6.5</t>
  </si>
  <si>
    <t>3/4/12</t>
  </si>
  <si>
    <t>Randall Cobb (2)</t>
  </si>
  <si>
    <t>4.6</t>
  </si>
  <si>
    <t>1/4/15</t>
  </si>
  <si>
    <t>Alex Smith</t>
  </si>
  <si>
    <t>19.3</t>
  </si>
  <si>
    <t>Jeremy Langford (1)</t>
  </si>
  <si>
    <t>7.5</t>
  </si>
  <si>
    <t>2/4/14</t>
  </si>
  <si>
    <t>Julian Edelman (1)</t>
  </si>
  <si>
    <t>4/5/9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</si>
  <si>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</si>
  <si>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</si>
  <si>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</si>
  <si>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</si>
  <si>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</si>
  <si>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</si>
  <si>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</si>
  <si>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</si>
  <si>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</si>
  <si>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</si>
  <si>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</si>
  <si>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1/4/10</t>
  </si>
  <si>
    <t>6+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</si>
  <si>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</si>
  <si>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</si>
  <si>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</si>
  <si>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</si>
  <si>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</si>
  <si>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</si>
  <si>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</si>
  <si>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Jonathan Stewart (1)</t>
  </si>
  <si>
    <t>7.9</t>
  </si>
  <si>
    <t>5/6/13</t>
  </si>
  <si>
    <t>Doug Baldwin (1)</t>
  </si>
  <si>
    <t>Robert Griffin</t>
  </si>
  <si>
    <t>19.4</t>
  </si>
  <si>
    <t>7+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</si>
  <si>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</si>
  <si>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</si>
  <si>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</si>
  <si>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</si>
  <si>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</si>
  <si>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</si>
  <si>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</si>
  <si>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</si>
  <si>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</si>
  <si>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</si>
  <si>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9+</t>
  </si>
  <si>
    <t>Blaine Gabbert</t>
  </si>
  <si>
    <t>0/1/7</t>
  </si>
  <si>
    <t>8+</t>
  </si>
  <si>
    <t>Arian Foster (1)</t>
  </si>
  <si>
    <t>2/3/4</t>
  </si>
  <si>
    <t>Kelvin Benjamin (1)</t>
  </si>
  <si>
    <t>6.10</t>
  </si>
  <si>
    <t>Sam Bradford</t>
  </si>
  <si>
    <t>1/1/13</t>
  </si>
  <si>
    <t>Matt Jones (1)</t>
  </si>
  <si>
    <t>9.2</t>
  </si>
  <si>
    <t>2/2/13</t>
  </si>
  <si>
    <t>Michael Floyd (1)</t>
  </si>
  <si>
    <t>Tony Romo</t>
  </si>
  <si>
    <t>0/1/4</t>
  </si>
  <si>
    <t>Ameer Abdullah (1)</t>
  </si>
  <si>
    <t>9.3</t>
  </si>
  <si>
    <t>1/2/15</t>
  </si>
  <si>
    <t>Emmanuel Sanders (2)</t>
  </si>
  <si>
    <t>7.6</t>
  </si>
  <si>
    <t>2/6/14</t>
  </si>
  <si>
    <t>9-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</si>
  <si>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</si>
  <si>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</si>
  <si>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</si>
  <si>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</si>
  <si>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</si>
  <si>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</si>
  <si>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</si>
  <si>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</si>
  <si>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</si>
  <si>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</si>
  <si>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1/5/14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</si>
  <si>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</si>
  <si>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</si>
  <si>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</si>
  <si>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</si>
  <si>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</si>
  <si>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</si>
  <si>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</si>
  <si>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</si>
  <si>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</si>
  <si>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1/5/10</t>
  </si>
  <si>
    <t>Allen Hurns (2)</t>
  </si>
  <si>
    <t>8.8</t>
  </si>
  <si>
    <t>Rob Gronkowski (1)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</si>
  <si>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</si>
  <si>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</si>
  <si>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</si>
  <si>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</si>
  <si>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</si>
  <si>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</si>
  <si>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</si>
  <si>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</si>
  <si>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</si>
  <si>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</si>
  <si>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</si>
  <si>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</si>
  <si>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10+</t>
  </si>
  <si>
    <t>Greg Olsen (1)</t>
  </si>
  <si>
    <t>5.7</t>
  </si>
  <si>
    <t>Isaiah Crowell (1)</t>
  </si>
  <si>
    <t>Willie Snead (2)</t>
  </si>
  <si>
    <t>10.7</t>
  </si>
  <si>
    <t>2/3/14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</si>
  <si>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</si>
  <si>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</si>
  <si>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</si>
  <si>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</si>
  <si>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</si>
  <si>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</si>
  <si>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</si>
  <si>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</si>
  <si>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</si>
  <si>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</si>
  <si>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</si>
  <si>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</si>
  <si>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</si>
  <si>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</si>
  <si>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</si>
  <si>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</si>
  <si>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</si>
  <si>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</si>
  <si>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</si>
  <si>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</si>
  <si>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</si>
  <si>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</si>
  <si>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13.5</t>
  </si>
  <si>
    <t>7-</t>
  </si>
  <si>
    <t>Kevin White (2)</t>
  </si>
  <si>
    <t>10.6</t>
  </si>
  <si>
    <t>11+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</si>
  <si>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</si>
  <si>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</si>
  <si>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</si>
  <si>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</si>
  <si>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</si>
  <si>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</si>
  <si>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</si>
  <si>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</si>
  <si>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</si>
  <si>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</si>
  <si>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</si>
  <si>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</si>
  <si>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</si>
  <si>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</si>
  <si>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</si>
  <si>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</si>
  <si>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</si>
  <si>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</si>
  <si>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</si>
  <si>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</si>
  <si>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</si>
  <si>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</si>
  <si>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</si>
  <si>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</si>
  <si>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</si>
  <si>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</si>
  <si>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</si>
  <si>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</si>
  <si>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</si>
  <si>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</si>
  <si>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</si>
  <si>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</si>
  <si>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</si>
  <si>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</si>
  <si>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Markus Wheaton (2)</t>
  </si>
  <si>
    <t>1/1/15</t>
  </si>
  <si>
    <t>Eric Ebron (1)</t>
  </si>
  <si>
    <t>Dion Lewis (?)</t>
  </si>
  <si>
    <t>15.2</t>
  </si>
  <si>
    <t>3/5/7</t>
  </si>
  <si>
    <t>8-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</si>
  <si>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</si>
  <si>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</si>
  <si>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</si>
  <si>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</si>
  <si>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</si>
  <si>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</si>
  <si>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</si>
  <si>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3/4/15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</si>
  <si>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</si>
  <si>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</si>
  <si>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</si>
  <si>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</si>
  <si>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</si>
  <si>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</si>
  <si>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</si>
  <si>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</si>
  <si>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</si>
  <si>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</si>
  <si>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</si>
  <si>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</si>
  <si>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</si>
  <si>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</si>
  <si>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</si>
  <si>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</si>
  <si>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</si>
  <si>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</si>
  <si>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</si>
  <si>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2/4/11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</si>
  <si>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</si>
  <si>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</si>
  <si>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</si>
  <si>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</si>
  <si>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</si>
  <si>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</si>
  <si>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</si>
  <si>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</si>
  <si>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</si>
  <si>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</si>
  <si>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</si>
  <si>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</si>
  <si>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</si>
  <si>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</si>
  <si>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</si>
  <si>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</si>
  <si>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</si>
  <si>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</si>
  <si>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12-</t>
  </si>
  <si>
    <t>Will Tye (2)</t>
  </si>
  <si>
    <t>0/1/12</t>
  </si>
  <si>
    <t>CJ Spiller (3)</t>
  </si>
  <si>
    <t>19.1</t>
  </si>
  <si>
    <t>1/2/13</t>
  </si>
  <si>
    <t>Laquon Treadwell (2)</t>
  </si>
  <si>
    <t>15.4</t>
  </si>
  <si>
    <t>12+</t>
  </si>
  <si>
    <t>Vance McDonald (1)</t>
  </si>
  <si>
    <t>17.4</t>
  </si>
  <si>
    <t>3/3/13</t>
  </si>
  <si>
    <t>Darren McFadden (2)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</si>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</sst>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4.4256075553068026</v>
      </c>
      <c r="L6" s="44">
        <v>1.2201372600506903</v>
      </c>
      <c r="M6" s="45"/>
      <c r="N6" s="46">
        <v>0.76795191456788314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6.5071749197899154</v>
      </c>
      <c r="Y6" s="44">
        <v>1.5130337956658793</v>
      </c>
      <c r="Z6" s="53"/>
      <c r="AA6" s="46">
        <v>0.91871227657951793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10.274915187220481</v>
      </c>
      <c r="AN6" s="44">
        <v>1.2255625649331185</v>
      </c>
      <c r="AO6" s="45"/>
      <c r="AP6" s="46">
        <v>0.90918003857694241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3.8646954812144019</v>
      </c>
      <c r="L7" s="66">
        <v>1.2419833169481214</v>
      </c>
      <c r="M7" s="67" t="s">
        <v>56</v>
      </c>
      <c r="N7" s="68">
        <v>0.56531415783353434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-0.35</v>
      </c>
      <c r="W7" s="73" t="s">
        <v>61</v>
      </c>
      <c r="X7" s="66">
        <v>6.0003016441114845</v>
      </c>
      <c r="Y7" s="66">
        <v>1.4841144910096247</v>
      </c>
      <c r="Z7" s="74"/>
      <c r="AA7" s="68">
        <v>0.84375642146601426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9.0977640212812005</v>
      </c>
      <c r="AN7" s="66">
        <v>1.3315647409841347</v>
      </c>
      <c r="AO7" s="67" t="s">
        <v>56</v>
      </c>
      <c r="AP7" s="68">
        <v>0.82876491471523828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</v>
      </c>
      <c r="I8" s="77" t="s">
        <v>70</v>
      </c>
      <c r="J8" s="61"/>
      <c r="K8" s="66">
        <v>3.4981104855066465</v>
      </c>
      <c r="L8" s="66">
        <v>1.0856045918629667</v>
      </c>
      <c r="M8" s="67"/>
      <c r="N8" s="68">
        <v>0.38189756911715023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5.4524523935682252</v>
      </c>
      <c r="Y8" s="66">
        <v>0.88634180677946306</v>
      </c>
      <c r="Z8" s="74"/>
      <c r="AA8" s="68">
        <v>0.77564430713145316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8.0684096510865775</v>
      </c>
      <c r="AN8" s="66">
        <v>1.0821201873776551</v>
      </c>
      <c r="AO8" s="67" t="s">
        <v>79</v>
      </c>
      <c r="AP8" s="68">
        <v>0.75744825273748295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-0.15</v>
      </c>
      <c r="I9" s="77" t="s">
        <v>84</v>
      </c>
      <c r="J9" s="61"/>
      <c r="K9" s="66">
        <v>2.420419256359498</v>
      </c>
      <c r="L9" s="66">
        <v>1.1734367349879089</v>
      </c>
      <c r="M9" s="67"/>
      <c r="N9" s="68">
        <v>0.25498761441324441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5.3917049820620973</v>
      </c>
      <c r="Y9" s="66">
        <v>1.1101887512646116</v>
      </c>
      <c r="Z9" s="74"/>
      <c r="AA9" s="68">
        <v>0.70829105034196937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60</v>
      </c>
      <c r="AJ9" s="72">
        <v>-0.21999999999999992</v>
      </c>
      <c r="AK9" s="77" t="s">
        <v>90</v>
      </c>
      <c r="AL9" s="61"/>
      <c r="AM9" s="66">
        <v>6.3738815554802253</v>
      </c>
      <c r="AN9" s="66">
        <v>1.1868033949517367</v>
      </c>
      <c r="AO9" s="67"/>
      <c r="AP9" s="68">
        <v>0.70110952230165069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0.97999999999999976</v>
      </c>
      <c r="I10" s="77" t="s">
        <v>94</v>
      </c>
      <c r="J10" s="61"/>
      <c r="K10" s="66">
        <v>1.8485721332952312</v>
      </c>
      <c r="L10" s="66">
        <v>0.94670307705009016</v>
      </c>
      <c r="M10" s="67"/>
      <c r="N10" s="68">
        <v>0.15806134633510138</v>
      </c>
      <c r="O10" s="69">
        <v>2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87</v>
      </c>
      <c r="V10" s="72">
        <v>-0.31999999999999995</v>
      </c>
      <c r="W10" s="73" t="s">
        <v>96</v>
      </c>
      <c r="X10" s="66">
        <v>5.367270121891675</v>
      </c>
      <c r="Y10" s="66">
        <v>1.2509087694619665</v>
      </c>
      <c r="Z10" s="74"/>
      <c r="AA10" s="68">
        <v>0.64124303417992146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-7.9999999999999988E-2</v>
      </c>
      <c r="AK10" s="77" t="s">
        <v>99</v>
      </c>
      <c r="AL10" s="61"/>
      <c r="AM10" s="66">
        <v>5.5217321042134158</v>
      </c>
      <c r="AN10" s="66">
        <v>1.0100804589236063</v>
      </c>
      <c r="AO10" s="67"/>
      <c r="AP10" s="68">
        <v>0.65230293971137832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45</v>
      </c>
      <c r="F11" s="62"/>
      <c r="G11" s="63" t="s">
        <v>101</v>
      </c>
      <c r="H11" s="64">
        <v>0.62000000000000033</v>
      </c>
      <c r="I11" s="77" t="s">
        <v>102</v>
      </c>
      <c r="J11" s="61"/>
      <c r="K11" s="66">
        <v>0.81069222536437457</v>
      </c>
      <c r="L11" s="66">
        <v>1.1179962476484917</v>
      </c>
      <c r="M11" s="67"/>
      <c r="N11" s="68">
        <v>0.11555428342462516</v>
      </c>
      <c r="O11" s="69">
        <v>3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-0.41999999999999993</v>
      </c>
      <c r="W11" s="73" t="s">
        <v>105</v>
      </c>
      <c r="X11" s="66">
        <v>5.2534622699418527</v>
      </c>
      <c r="Y11" s="66">
        <v>1.5173125942918699</v>
      </c>
      <c r="Z11" s="74" t="s">
        <v>79</v>
      </c>
      <c r="AA11" s="68">
        <v>0.57561670735409243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-3.9999999999999855E-2</v>
      </c>
      <c r="AK11" s="77" t="s">
        <v>110</v>
      </c>
      <c r="AL11" s="61"/>
      <c r="AM11" s="66">
        <v>4.8099766857487749</v>
      </c>
      <c r="AN11" s="66">
        <v>1.1839525734610714</v>
      </c>
      <c r="AO11" s="67" t="s">
        <v>79</v>
      </c>
      <c r="AP11" s="68">
        <v>0.60978756230088293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1.0900000000000005</v>
      </c>
      <c r="I12" s="77" t="s">
        <v>114</v>
      </c>
      <c r="J12" s="61"/>
      <c r="K12" s="66">
        <v>0.74489385999999991</v>
      </c>
      <c r="L12" s="66">
        <v>0.50638968280521168</v>
      </c>
      <c r="M12" s="67"/>
      <c r="N12" s="68">
        <v>7.6497229245505394E-2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-0.30999999999999994</v>
      </c>
      <c r="W12" s="73" t="s">
        <v>110</v>
      </c>
      <c r="X12" s="66">
        <v>5.017781726027466</v>
      </c>
      <c r="Y12" s="66">
        <v>0.7293698243479978</v>
      </c>
      <c r="Z12" s="74"/>
      <c r="AA12" s="68">
        <v>0.51293450529906637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-0.25999999999999995</v>
      </c>
      <c r="AK12" s="77" t="s">
        <v>70</v>
      </c>
      <c r="AL12" s="61"/>
      <c r="AM12" s="66">
        <v>4.5656040796299351</v>
      </c>
      <c r="AN12" s="66">
        <v>0.99550738437028941</v>
      </c>
      <c r="AO12" s="67"/>
      <c r="AP12" s="68">
        <v>0.56943219402488321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119</v>
      </c>
      <c r="F13" s="62"/>
      <c r="G13" s="63" t="s">
        <v>122</v>
      </c>
      <c r="H13" s="64">
        <v>-7.999999999999971E-2</v>
      </c>
      <c r="I13" s="77" t="s">
        <v>102</v>
      </c>
      <c r="J13" s="61"/>
      <c r="K13" s="66">
        <v>0.63961942964434737</v>
      </c>
      <c r="L13" s="66">
        <v>0.7989965606537065</v>
      </c>
      <c r="M13" s="67"/>
      <c r="N13" s="68">
        <v>4.2960034137417169E-2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117</v>
      </c>
      <c r="V13" s="72">
        <v>-1.9999999999999928E-2</v>
      </c>
      <c r="W13" s="73" t="s">
        <v>125</v>
      </c>
      <c r="X13" s="66">
        <v>4.6910354551973832</v>
      </c>
      <c r="Y13" s="66">
        <v>1.4856135245114508</v>
      </c>
      <c r="Z13" s="74"/>
      <c r="AA13" s="68">
        <v>0.45433402239548543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-5.9999999999999963E-2</v>
      </c>
      <c r="AK13" s="77" t="s">
        <v>129</v>
      </c>
      <c r="AL13" s="61"/>
      <c r="AM13" s="66">
        <v>4.5480935088529213</v>
      </c>
      <c r="AN13" s="66">
        <v>1.102496497027847</v>
      </c>
      <c r="AO13" s="67"/>
      <c r="AP13" s="68">
        <v>0.52923160166026439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49</v>
      </c>
      <c r="F14" s="62"/>
      <c r="G14" s="63" t="s">
        <v>131</v>
      </c>
      <c r="H14" s="64">
        <v>0.05</v>
      </c>
      <c r="I14" s="77" t="s">
        <v>132</v>
      </c>
      <c r="J14" s="61"/>
      <c r="K14" s="66">
        <v>0.57333816543994975</v>
      </c>
      <c r="L14" s="66">
        <v>0.764546202494095</v>
      </c>
      <c r="M14" s="67"/>
      <c r="N14" s="68">
        <v>1.2898167617876785E-2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0.15</v>
      </c>
      <c r="W14" s="73" t="s">
        <v>135</v>
      </c>
      <c r="X14" s="66">
        <v>4.4095292583350725</v>
      </c>
      <c r="Y14" s="66">
        <v>0.84884480975604293</v>
      </c>
      <c r="Z14" s="74" t="s">
        <v>79</v>
      </c>
      <c r="AA14" s="68">
        <v>0.39925011898358254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124</v>
      </c>
      <c r="AH14" s="61"/>
      <c r="AI14" s="71" t="s">
        <v>138</v>
      </c>
      <c r="AJ14" s="72">
        <v>-0.55000000000000004</v>
      </c>
      <c r="AK14" s="77" t="s">
        <v>139</v>
      </c>
      <c r="AL14" s="61"/>
      <c r="AM14" s="66">
        <v>4.536459809591487</v>
      </c>
      <c r="AN14" s="66">
        <v>0.83338284181327038</v>
      </c>
      <c r="AO14" s="67"/>
      <c r="AP14" s="68">
        <v>0.48913383954766032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1.0400000000000005</v>
      </c>
      <c r="I15" s="77" t="s">
        <v>55</v>
      </c>
      <c r="J15" s="61"/>
      <c r="K15" s="66">
        <v>0.24599310075319653</v>
      </c>
      <c r="L15" s="66">
        <v>0.51715179828481139</v>
      </c>
      <c r="M15" s="67"/>
      <c r="N15" s="68">
        <v>0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0.18999999999999986</v>
      </c>
      <c r="W15" s="73" t="s">
        <v>145</v>
      </c>
      <c r="X15" s="66">
        <v>3.9377532381651839</v>
      </c>
      <c r="Y15" s="66">
        <v>0.95834536548815219</v>
      </c>
      <c r="Z15" s="74"/>
      <c r="AA15" s="68">
        <v>0.35005964845410531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0.05</v>
      </c>
      <c r="AK15" s="77" t="s">
        <v>149</v>
      </c>
      <c r="AL15" s="61"/>
      <c r="AM15" s="66">
        <v>4.2484368441646634</v>
      </c>
      <c r="AN15" s="66">
        <v>0.86996465537914935</v>
      </c>
      <c r="AO15" s="67" t="s">
        <v>79</v>
      </c>
      <c r="AP15" s="68">
        <v>0.45158191203635328</v>
      </c>
      <c r="AQ15" s="69" t="s">
        <v>111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98</v>
      </c>
      <c r="F16" s="62"/>
      <c r="G16" s="63" t="s">
        <v>151</v>
      </c>
      <c r="H16" s="64">
        <v>2.5700000000000003</v>
      </c>
      <c r="I16" s="77" t="s">
        <v>152</v>
      </c>
      <c r="J16" s="61"/>
      <c r="K16" s="66">
        <v>-0.15008454250423559</v>
      </c>
      <c r="L16" s="66">
        <v>0.51190513960546968</v>
      </c>
      <c r="M16" s="67" t="s">
        <v>79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-3.9999999999999855E-2</v>
      </c>
      <c r="W16" s="73" t="s">
        <v>157</v>
      </c>
      <c r="X16" s="66">
        <v>3.24596809392302</v>
      </c>
      <c r="Y16" s="66">
        <v>0.89242362745289772</v>
      </c>
      <c r="Z16" s="74"/>
      <c r="AA16" s="68">
        <v>0.3095109679740296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148</v>
      </c>
      <c r="AJ16" s="72">
        <v>-0.21999999999999992</v>
      </c>
      <c r="AK16" s="77" t="s">
        <v>125</v>
      </c>
      <c r="AL16" s="61"/>
      <c r="AM16" s="66">
        <v>4.1974362399209744</v>
      </c>
      <c r="AN16" s="66">
        <v>0.99668700692542556</v>
      </c>
      <c r="AO16" s="67"/>
      <c r="AP16" s="68">
        <v>0.41448077879687889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1.2299999999999998</v>
      </c>
      <c r="I17" s="77" t="s">
        <v>162</v>
      </c>
      <c r="J17" s="61"/>
      <c r="K17" s="66">
        <v>-0.24701859886400465</v>
      </c>
      <c r="L17" s="66">
        <v>0.71964806198241194</v>
      </c>
      <c r="M17" s="67" t="s">
        <v>56</v>
      </c>
      <c r="N17" s="68">
        <v>0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165</v>
      </c>
      <c r="V17" s="72">
        <v>-0.36999999999999994</v>
      </c>
      <c r="W17" s="73" t="s">
        <v>166</v>
      </c>
      <c r="X17" s="66">
        <v>3.1390223923792155</v>
      </c>
      <c r="Y17" s="66">
        <v>0.82427540374789565</v>
      </c>
      <c r="Z17" s="74"/>
      <c r="AA17" s="68">
        <v>0.27029825474783292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155</v>
      </c>
      <c r="AH17" s="61"/>
      <c r="AI17" s="71" t="s">
        <v>168</v>
      </c>
      <c r="AJ17" s="72">
        <v>0.05</v>
      </c>
      <c r="AK17" s="77" t="s">
        <v>169</v>
      </c>
      <c r="AL17" s="61"/>
      <c r="AM17" s="66">
        <v>3.8180880463179374</v>
      </c>
      <c r="AN17" s="66">
        <v>0.56004965271453966</v>
      </c>
      <c r="AO17" s="67"/>
      <c r="AP17" s="68">
        <v>0.38073270372685625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-1.2400000000000007</v>
      </c>
      <c r="I18" s="77" t="s">
        <v>99</v>
      </c>
      <c r="J18" s="61"/>
      <c r="K18" s="66">
        <v>-0.32933686641304688</v>
      </c>
      <c r="L18" s="66">
        <v>0.66273394059013557</v>
      </c>
      <c r="M18" s="67"/>
      <c r="N18" s="68">
        <v>0</v>
      </c>
      <c r="O18" s="69">
        <v>4</v>
      </c>
      <c r="P18" s="48"/>
      <c r="Q18" s="58">
        <v>13</v>
      </c>
      <c r="R18" s="49" t="s">
        <v>173</v>
      </c>
      <c r="S18" s="60"/>
      <c r="T18" s="70" t="s">
        <v>108</v>
      </c>
      <c r="U18" s="71" t="s">
        <v>174</v>
      </c>
      <c r="V18" s="72">
        <v>-0.28999999999999987</v>
      </c>
      <c r="W18" s="73" t="s">
        <v>175</v>
      </c>
      <c r="X18" s="66">
        <v>2.4204773253792644</v>
      </c>
      <c r="Y18" s="66">
        <v>1.1162683558946027</v>
      </c>
      <c r="Z18" s="74"/>
      <c r="AA18" s="68">
        <v>0.24006161691401698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156</v>
      </c>
      <c r="AJ18" s="72">
        <v>-0.53999999999999981</v>
      </c>
      <c r="AK18" s="77" t="s">
        <v>178</v>
      </c>
      <c r="AL18" s="61"/>
      <c r="AM18" s="66">
        <v>3.7530132842757284</v>
      </c>
      <c r="AN18" s="66">
        <v>0.74469757287034988</v>
      </c>
      <c r="AO18" s="67"/>
      <c r="AP18" s="68">
        <v>0.34755982439038469</v>
      </c>
      <c r="AQ18" s="69">
        <v>7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155</v>
      </c>
      <c r="F19" s="62"/>
      <c r="G19" s="63" t="s">
        <v>151</v>
      </c>
      <c r="H19" s="64">
        <v>0.30999999999999944</v>
      </c>
      <c r="I19" s="77" t="s">
        <v>180</v>
      </c>
      <c r="J19" s="61"/>
      <c r="K19" s="66">
        <v>-0.35135900931354219</v>
      </c>
      <c r="L19" s="66">
        <v>0.64011940452561622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177</v>
      </c>
      <c r="U19" s="71" t="s">
        <v>182</v>
      </c>
      <c r="V19" s="72">
        <v>0.11000000000000014</v>
      </c>
      <c r="W19" s="73" t="s">
        <v>183</v>
      </c>
      <c r="X19" s="66">
        <v>2.3911531127281149</v>
      </c>
      <c r="Y19" s="66">
        <v>0.85678038861758199</v>
      </c>
      <c r="Z19" s="74"/>
      <c r="AA19" s="68">
        <v>0.21019129756969809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134</v>
      </c>
      <c r="AJ19" s="72">
        <v>3.0000000000000072E-2</v>
      </c>
      <c r="AK19" s="77" t="s">
        <v>185</v>
      </c>
      <c r="AL19" s="61"/>
      <c r="AM19" s="66">
        <v>3.6389899835281607</v>
      </c>
      <c r="AN19" s="66">
        <v>0.71487959543847868</v>
      </c>
      <c r="AO19" s="67"/>
      <c r="AP19" s="68">
        <v>0.31539479685478283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0.15999999999999942</v>
      </c>
      <c r="I20" s="77" t="s">
        <v>99</v>
      </c>
      <c r="J20" s="61"/>
      <c r="K20" s="66">
        <v>-0.36175220829707089</v>
      </c>
      <c r="L20" s="66">
        <v>0.88341735281115885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171</v>
      </c>
      <c r="U20" s="71" t="s">
        <v>190</v>
      </c>
      <c r="V20" s="72">
        <v>-7.999999999999971E-2</v>
      </c>
      <c r="W20" s="73" t="s">
        <v>191</v>
      </c>
      <c r="X20" s="66">
        <v>2.1645237477866774</v>
      </c>
      <c r="Y20" s="66">
        <v>0.97605198381540659</v>
      </c>
      <c r="Z20" s="74"/>
      <c r="AA20" s="68">
        <v>0.18315203553725393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171</v>
      </c>
      <c r="AH20" s="61"/>
      <c r="AI20" s="71" t="s">
        <v>193</v>
      </c>
      <c r="AJ20" s="72">
        <v>-0.3</v>
      </c>
      <c r="AK20" s="77" t="s">
        <v>194</v>
      </c>
      <c r="AL20" s="61"/>
      <c r="AM20" s="66">
        <v>3.4437358392541064</v>
      </c>
      <c r="AN20" s="66">
        <v>0.78193390321861955</v>
      </c>
      <c r="AO20" s="67"/>
      <c r="AP20" s="68">
        <v>0.28495562043595879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143</v>
      </c>
      <c r="F21" s="62"/>
      <c r="G21" s="63" t="s">
        <v>196</v>
      </c>
      <c r="H21" s="64">
        <v>0.85</v>
      </c>
      <c r="I21" s="77" t="s">
        <v>197</v>
      </c>
      <c r="J21" s="61"/>
      <c r="K21" s="66">
        <v>-0.36542325686991717</v>
      </c>
      <c r="L21" s="66">
        <v>1.0501568359355853</v>
      </c>
      <c r="M21" s="67" t="s">
        <v>56</v>
      </c>
      <c r="N21" s="68">
        <v>0</v>
      </c>
      <c r="O21" s="69" t="s">
        <v>163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-0.27999999999999969</v>
      </c>
      <c r="W21" s="73" t="s">
        <v>200</v>
      </c>
      <c r="X21" s="66">
        <v>1.7226128787900694</v>
      </c>
      <c r="Y21" s="66">
        <v>0.77131294077426527</v>
      </c>
      <c r="Z21" s="74"/>
      <c r="AA21" s="68">
        <v>0.16163313048587893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82</v>
      </c>
      <c r="AH21" s="61"/>
      <c r="AI21" s="71" t="s">
        <v>202</v>
      </c>
      <c r="AJ21" s="72">
        <v>-0.13999999999999985</v>
      </c>
      <c r="AK21" s="77" t="s">
        <v>203</v>
      </c>
      <c r="AL21" s="61"/>
      <c r="AM21" s="66">
        <v>3.3360366983408247</v>
      </c>
      <c r="AN21" s="66">
        <v>0.99604177179860254</v>
      </c>
      <c r="AO21" s="67"/>
      <c r="AP21" s="68">
        <v>0.25546839657779497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108</v>
      </c>
      <c r="F22" s="62"/>
      <c r="G22" s="63" t="s">
        <v>205</v>
      </c>
      <c r="H22" s="64">
        <v>3.25</v>
      </c>
      <c r="I22" s="77" t="s">
        <v>102</v>
      </c>
      <c r="J22" s="61"/>
      <c r="K22" s="66">
        <v>-0.69306185055202674</v>
      </c>
      <c r="L22" s="66">
        <v>0.84298396722763602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98</v>
      </c>
      <c r="U22" s="71" t="s">
        <v>207</v>
      </c>
      <c r="V22" s="72">
        <v>0.32999999999999974</v>
      </c>
      <c r="W22" s="73" t="s">
        <v>203</v>
      </c>
      <c r="X22" s="66">
        <v>1.5920043858103663</v>
      </c>
      <c r="Y22" s="66">
        <v>0.90176051395193002</v>
      </c>
      <c r="Z22" s="74"/>
      <c r="AA22" s="68">
        <v>0.14174578862199591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156</v>
      </c>
      <c r="AJ22" s="72">
        <v>-6.9999999999999923E-2</v>
      </c>
      <c r="AK22" s="77" t="s">
        <v>210</v>
      </c>
      <c r="AL22" s="61"/>
      <c r="AM22" s="66">
        <v>3.1794738925237578</v>
      </c>
      <c r="AN22" s="66">
        <v>1.0246151528101477</v>
      </c>
      <c r="AO22" s="67"/>
      <c r="AP22" s="68">
        <v>0.22736503114819276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209</v>
      </c>
      <c r="F23" s="62"/>
      <c r="G23" s="63" t="s">
        <v>212</v>
      </c>
      <c r="H23" s="64">
        <v>2.6199999999999988</v>
      </c>
      <c r="I23" s="77" t="s">
        <v>180</v>
      </c>
      <c r="J23" s="61"/>
      <c r="K23" s="66">
        <v>-0.89554260111364881</v>
      </c>
      <c r="L23" s="66">
        <v>0.82509416280328229</v>
      </c>
      <c r="M23" s="67" t="s">
        <v>56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</v>
      </c>
      <c r="W23" s="73" t="s">
        <v>217</v>
      </c>
      <c r="X23" s="66">
        <v>1.5672990116214653</v>
      </c>
      <c r="Y23" s="66">
        <v>1.0553520630210171</v>
      </c>
      <c r="Z23" s="74" t="s">
        <v>79</v>
      </c>
      <c r="AA23" s="68">
        <v>0.12216706665058864</v>
      </c>
      <c r="AB23" s="69" t="s">
        <v>153</v>
      </c>
      <c r="AC23" s="48"/>
      <c r="AD23" s="58">
        <v>18</v>
      </c>
      <c r="AE23" s="75" t="s">
        <v>218</v>
      </c>
      <c r="AF23" s="76"/>
      <c r="AG23" s="61" t="s">
        <v>143</v>
      </c>
      <c r="AH23" s="61"/>
      <c r="AI23" s="71" t="s">
        <v>156</v>
      </c>
      <c r="AJ23" s="72">
        <v>-0.2</v>
      </c>
      <c r="AK23" s="77" t="s">
        <v>219</v>
      </c>
      <c r="AL23" s="61"/>
      <c r="AM23" s="66">
        <v>3.018396396414444</v>
      </c>
      <c r="AN23" s="66">
        <v>0.71344942427721358</v>
      </c>
      <c r="AO23" s="67"/>
      <c r="AP23" s="68">
        <v>0.20068542948853055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-2.0499999999999998</v>
      </c>
      <c r="I24" s="77" t="s">
        <v>90</v>
      </c>
      <c r="J24" s="61"/>
      <c r="K24" s="66">
        <v>-0.97957270284122921</v>
      </c>
      <c r="L24" s="66">
        <v>1.2583548215742646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127</v>
      </c>
      <c r="U24" s="71" t="s">
        <v>224</v>
      </c>
      <c r="V24" s="72">
        <v>0.4799999999999997</v>
      </c>
      <c r="W24" s="73" t="s">
        <v>225</v>
      </c>
      <c r="X24" s="66">
        <v>1.5337665188078418</v>
      </c>
      <c r="Y24" s="66">
        <v>1.4878781021321807</v>
      </c>
      <c r="Z24" s="74"/>
      <c r="AA24" s="68">
        <v>0.10300723306546777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86</v>
      </c>
      <c r="AH24" s="61"/>
      <c r="AI24" s="71" t="s">
        <v>54</v>
      </c>
      <c r="AJ24" s="72">
        <v>-0.15</v>
      </c>
      <c r="AK24" s="77" t="s">
        <v>94</v>
      </c>
      <c r="AL24" s="61"/>
      <c r="AM24" s="66">
        <v>2.5972379990689829</v>
      </c>
      <c r="AN24" s="66">
        <v>0.91415263940545322</v>
      </c>
      <c r="AO24" s="67"/>
      <c r="AP24" s="68">
        <v>0.17772844633256998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215</v>
      </c>
      <c r="F25" s="62"/>
      <c r="G25" s="63" t="s">
        <v>228</v>
      </c>
      <c r="H25" s="64">
        <v>1.8</v>
      </c>
      <c r="I25" s="77" t="s">
        <v>229</v>
      </c>
      <c r="J25" s="61"/>
      <c r="K25" s="66">
        <v>-0.98517906414515888</v>
      </c>
      <c r="L25" s="66">
        <v>0.85679387542241081</v>
      </c>
      <c r="M25" s="67" t="s">
        <v>56</v>
      </c>
      <c r="N25" s="68">
        <v>0</v>
      </c>
      <c r="O25" s="69" t="s">
        <v>213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-0.05</v>
      </c>
      <c r="W25" s="73" t="s">
        <v>180</v>
      </c>
      <c r="X25" s="66">
        <v>1.5130945721824283</v>
      </c>
      <c r="Y25" s="66">
        <v>0.93375503905939738</v>
      </c>
      <c r="Z25" s="74"/>
      <c r="AA25" s="68">
        <v>8.4105633737234495E-2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160</v>
      </c>
      <c r="AH25" s="61"/>
      <c r="AI25" s="71" t="s">
        <v>234</v>
      </c>
      <c r="AJ25" s="72">
        <v>-0.62000000000000033</v>
      </c>
      <c r="AK25" s="77" t="s">
        <v>235</v>
      </c>
      <c r="AL25" s="61"/>
      <c r="AM25" s="66">
        <v>2.5845470162729871</v>
      </c>
      <c r="AN25" s="66">
        <v>0.75028926468724122</v>
      </c>
      <c r="AO25" s="67"/>
      <c r="AP25" s="68">
        <v>0.15488363875635394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63</v>
      </c>
      <c r="F26" s="62"/>
      <c r="G26" s="63" t="s">
        <v>237</v>
      </c>
      <c r="H26" s="64">
        <v>0.51999999999999891</v>
      </c>
      <c r="I26" s="77" t="s">
        <v>238</v>
      </c>
      <c r="J26" s="61"/>
      <c r="K26" s="66">
        <v>-1.3724582372688765</v>
      </c>
      <c r="L26" s="66">
        <v>0.88159079014911323</v>
      </c>
      <c r="M26" s="67" t="s">
        <v>56</v>
      </c>
      <c r="N26" s="68">
        <v>0</v>
      </c>
      <c r="O26" s="69" t="s">
        <v>213</v>
      </c>
      <c r="P26" s="14"/>
      <c r="Q26" s="58">
        <v>21</v>
      </c>
      <c r="R26" s="49" t="s">
        <v>239</v>
      </c>
      <c r="S26" s="60"/>
      <c r="T26" s="70" t="s">
        <v>68</v>
      </c>
      <c r="U26" s="71" t="s">
        <v>240</v>
      </c>
      <c r="V26" s="72">
        <v>-1.4899999999999998</v>
      </c>
      <c r="W26" s="73" t="s">
        <v>241</v>
      </c>
      <c r="X26" s="66">
        <v>1.365244981494256</v>
      </c>
      <c r="Y26" s="66">
        <v>1.0659220896250536</v>
      </c>
      <c r="Z26" s="74"/>
      <c r="AA26" s="68">
        <v>6.7050973638979577E-2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-0.2700000000000003</v>
      </c>
      <c r="AK26" s="77" t="s">
        <v>244</v>
      </c>
      <c r="AL26" s="61"/>
      <c r="AM26" s="66">
        <v>2.5807947046581741</v>
      </c>
      <c r="AN26" s="66">
        <v>0.79452132956871147</v>
      </c>
      <c r="AO26" s="67"/>
      <c r="AP26" s="68">
        <v>0.13207199785741897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86</v>
      </c>
      <c r="F27" s="62"/>
      <c r="G27" s="63" t="s">
        <v>246</v>
      </c>
      <c r="H27" s="64">
        <v>3.55</v>
      </c>
      <c r="I27" s="77" t="s">
        <v>180</v>
      </c>
      <c r="J27" s="61"/>
      <c r="K27" s="66">
        <v>-1.5097037721645312</v>
      </c>
      <c r="L27" s="66">
        <v>0.94542741352855519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147</v>
      </c>
      <c r="U27" s="71" t="s">
        <v>248</v>
      </c>
      <c r="V27" s="72">
        <v>-1</v>
      </c>
      <c r="W27" s="73" t="s">
        <v>249</v>
      </c>
      <c r="X27" s="66">
        <v>1.3028055633245266</v>
      </c>
      <c r="Y27" s="66">
        <v>1.085155529852327</v>
      </c>
      <c r="Z27" s="74" t="s">
        <v>79</v>
      </c>
      <c r="AA27" s="68">
        <v>5.0776307657569561E-2</v>
      </c>
      <c r="AB27" s="69" t="s">
        <v>153</v>
      </c>
      <c r="AC27" s="48"/>
      <c r="AD27" s="58">
        <v>22</v>
      </c>
      <c r="AE27" s="75" t="s">
        <v>250</v>
      </c>
      <c r="AF27" s="76"/>
      <c r="AG27" s="61" t="s">
        <v>221</v>
      </c>
      <c r="AH27" s="61"/>
      <c r="AI27" s="71" t="s">
        <v>42</v>
      </c>
      <c r="AJ27" s="72">
        <v>-0.6</v>
      </c>
      <c r="AK27" s="77" t="s">
        <v>251</v>
      </c>
      <c r="AL27" s="61"/>
      <c r="AM27" s="66">
        <v>2.4120889138617918</v>
      </c>
      <c r="AN27" s="66">
        <v>1.1877175960413442</v>
      </c>
      <c r="AO27" s="67"/>
      <c r="AP27" s="68">
        <v>0.11075154721483088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147</v>
      </c>
      <c r="F28" s="62"/>
      <c r="G28" s="63" t="s">
        <v>253</v>
      </c>
      <c r="H28" s="64">
        <v>4.6199999999999992</v>
      </c>
      <c r="I28" s="77" t="s">
        <v>254</v>
      </c>
      <c r="J28" s="61"/>
      <c r="K28" s="66">
        <v>-2.0108621558281032</v>
      </c>
      <c r="L28" s="66">
        <v>1.2606058680034793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-0.17999999999999972</v>
      </c>
      <c r="W28" s="73" t="s">
        <v>258</v>
      </c>
      <c r="X28" s="66">
        <v>1.0342930571428568</v>
      </c>
      <c r="Y28" s="66">
        <v>0.8812061216343221</v>
      </c>
      <c r="Z28" s="74"/>
      <c r="AA28" s="68">
        <v>3.785590379550955E-2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207</v>
      </c>
      <c r="AJ28" s="72">
        <v>-0.57000000000000028</v>
      </c>
      <c r="AK28" s="77" t="s">
        <v>157</v>
      </c>
      <c r="AL28" s="61"/>
      <c r="AM28" s="66">
        <v>2.1574909829542435</v>
      </c>
      <c r="AN28" s="66">
        <v>1.0089823903376305</v>
      </c>
      <c r="AO28" s="67"/>
      <c r="AP28" s="68">
        <v>9.1681487338696313E-2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3.1300000000000012</v>
      </c>
      <c r="I29" s="77" t="s">
        <v>263</v>
      </c>
      <c r="J29" s="61"/>
      <c r="K29" s="66">
        <v>-2.2890588812849217</v>
      </c>
      <c r="L29" s="66">
        <v>0.87297078784716287</v>
      </c>
      <c r="M29" s="67" t="s">
        <v>56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127</v>
      </c>
      <c r="U29" s="71" t="s">
        <v>266</v>
      </c>
      <c r="V29" s="72">
        <v>0.2299999999999997</v>
      </c>
      <c r="W29" s="73" t="s">
        <v>267</v>
      </c>
      <c r="X29" s="66">
        <v>0.92716909821932103</v>
      </c>
      <c r="Y29" s="66">
        <v>0.82948045219890398</v>
      </c>
      <c r="Z29" s="74"/>
      <c r="AA29" s="68">
        <v>2.6273693981100049E-2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108</v>
      </c>
      <c r="AH29" s="61"/>
      <c r="AI29" s="71" t="s">
        <v>174</v>
      </c>
      <c r="AJ29" s="72">
        <v>0.15</v>
      </c>
      <c r="AK29" s="77" t="s">
        <v>269</v>
      </c>
      <c r="AL29" s="61"/>
      <c r="AM29" s="66">
        <v>1.9746678965604036</v>
      </c>
      <c r="AN29" s="66">
        <v>0.91052998652285744</v>
      </c>
      <c r="AO29" s="67"/>
      <c r="AP29" s="68">
        <v>7.4227400475573482E-2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72</v>
      </c>
      <c r="F30" s="62"/>
      <c r="G30" s="63" t="s">
        <v>271</v>
      </c>
      <c r="H30" s="64">
        <v>3.0199999999999987</v>
      </c>
      <c r="I30" s="77" t="s">
        <v>200</v>
      </c>
      <c r="J30" s="61"/>
      <c r="K30" s="66">
        <v>-2.8153665812466593</v>
      </c>
      <c r="L30" s="66">
        <v>1.1188961717083108</v>
      </c>
      <c r="M30" s="67" t="s">
        <v>56</v>
      </c>
      <c r="N30" s="68">
        <v>0</v>
      </c>
      <c r="O30" s="69" t="s">
        <v>264</v>
      </c>
      <c r="P30" s="48"/>
      <c r="Q30" s="58">
        <v>25</v>
      </c>
      <c r="R30" s="49" t="s">
        <v>272</v>
      </c>
      <c r="S30" s="60"/>
      <c r="T30" s="70" t="s">
        <v>41</v>
      </c>
      <c r="U30" s="71" t="s">
        <v>273</v>
      </c>
      <c r="V30" s="72">
        <v>0.3</v>
      </c>
      <c r="W30" s="73" t="s">
        <v>274</v>
      </c>
      <c r="X30" s="66">
        <v>0.55288624811821085</v>
      </c>
      <c r="Y30" s="66">
        <v>0.8663338596918656</v>
      </c>
      <c r="Z30" s="74"/>
      <c r="AA30" s="68">
        <v>1.9367030955439093E-2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216</v>
      </c>
      <c r="AJ30" s="72">
        <v>-0.35</v>
      </c>
      <c r="AK30" s="77" t="s">
        <v>74</v>
      </c>
      <c r="AL30" s="61"/>
      <c r="AM30" s="66">
        <v>1.6695695185831809</v>
      </c>
      <c r="AN30" s="66">
        <v>1.0602871064685242</v>
      </c>
      <c r="AO30" s="67"/>
      <c r="AP30" s="68">
        <v>5.9470077762153115E-2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231</v>
      </c>
      <c r="F31" s="62"/>
      <c r="G31" s="63" t="s">
        <v>277</v>
      </c>
      <c r="H31" s="64">
        <v>2.5499999999999998</v>
      </c>
      <c r="I31" s="77" t="s">
        <v>125</v>
      </c>
      <c r="J31" s="61"/>
      <c r="K31" s="66">
        <v>-3.3493588797740088</v>
      </c>
      <c r="L31" s="66">
        <v>2.5637683689658726</v>
      </c>
      <c r="M31" s="67" t="s">
        <v>56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98</v>
      </c>
      <c r="U31" s="71" t="s">
        <v>248</v>
      </c>
      <c r="V31" s="72">
        <v>0.25999999999999945</v>
      </c>
      <c r="W31" s="73" t="s">
        <v>280</v>
      </c>
      <c r="X31" s="66">
        <v>0.53085726191172788</v>
      </c>
      <c r="Y31" s="66">
        <v>0.65288933942747573</v>
      </c>
      <c r="Z31" s="74" t="s">
        <v>56</v>
      </c>
      <c r="AA31" s="68">
        <v>1.2735554344782896E-2</v>
      </c>
      <c r="AB31" s="69" t="s">
        <v>213</v>
      </c>
      <c r="AC31" s="48"/>
      <c r="AD31" s="58">
        <v>26</v>
      </c>
      <c r="AE31" s="75" t="s">
        <v>281</v>
      </c>
      <c r="AF31" s="76"/>
      <c r="AG31" s="61" t="s">
        <v>256</v>
      </c>
      <c r="AH31" s="61"/>
      <c r="AI31" s="71" t="s">
        <v>282</v>
      </c>
      <c r="AJ31" s="72">
        <v>-0.41000000000000014</v>
      </c>
      <c r="AK31" s="77" t="s">
        <v>47</v>
      </c>
      <c r="AL31" s="61"/>
      <c r="AM31" s="66">
        <v>1.4297675919932913</v>
      </c>
      <c r="AN31" s="66">
        <v>0.85582389924940705</v>
      </c>
      <c r="AO31" s="67"/>
      <c r="AP31" s="68">
        <v>4.6832363953062693E-2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116</v>
      </c>
      <c r="F32" s="62"/>
      <c r="G32" s="63" t="s">
        <v>284</v>
      </c>
      <c r="H32" s="64">
        <v>2.65</v>
      </c>
      <c r="I32" s="77" t="s">
        <v>180</v>
      </c>
      <c r="J32" s="61"/>
      <c r="K32" s="66">
        <v>-3.7533352524281347</v>
      </c>
      <c r="L32" s="66">
        <v>1.3700840879515408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82</v>
      </c>
      <c r="U32" s="71" t="s">
        <v>286</v>
      </c>
      <c r="V32" s="72">
        <v>0.74000000000000055</v>
      </c>
      <c r="W32" s="73" t="s">
        <v>280</v>
      </c>
      <c r="X32" s="66">
        <v>0.45223755661084186</v>
      </c>
      <c r="Y32" s="66">
        <v>0.77680556016590852</v>
      </c>
      <c r="Z32" s="74"/>
      <c r="AA32" s="68">
        <v>7.0861962323497769E-3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82</v>
      </c>
      <c r="AH32" s="61"/>
      <c r="AI32" s="71" t="s">
        <v>288</v>
      </c>
      <c r="AJ32" s="72">
        <v>-0.12000000000000029</v>
      </c>
      <c r="AK32" s="77" t="s">
        <v>244</v>
      </c>
      <c r="AL32" s="61"/>
      <c r="AM32" s="66">
        <v>1.3301405822669405</v>
      </c>
      <c r="AN32" s="66">
        <v>1.0660425551861188</v>
      </c>
      <c r="AO32" s="67" t="s">
        <v>56</v>
      </c>
      <c r="AP32" s="68">
        <v>3.5075253148004498E-2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-5.6960776934180402</v>
      </c>
      <c r="L33" s="66">
        <v>3.3161029488908489</v>
      </c>
      <c r="M33" s="67" t="s">
        <v>56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209</v>
      </c>
      <c r="U33" s="71" t="s">
        <v>266</v>
      </c>
      <c r="V33" s="72">
        <v>-0.55999999999999939</v>
      </c>
      <c r="W33" s="73" t="s">
        <v>294</v>
      </c>
      <c r="X33" s="66">
        <v>0.21731288716542202</v>
      </c>
      <c r="Y33" s="66">
        <v>1.274191176675892</v>
      </c>
      <c r="Z33" s="74"/>
      <c r="AA33" s="68">
        <v>4.3715204958967935E-3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296</v>
      </c>
      <c r="AJ33" s="72">
        <v>-2.0799999999999996</v>
      </c>
      <c r="AK33" s="77" t="s">
        <v>125</v>
      </c>
      <c r="AL33" s="61"/>
      <c r="AM33" s="66">
        <v>1.0681813391677348</v>
      </c>
      <c r="AN33" s="66">
        <v>0.92026221253767815</v>
      </c>
      <c r="AO33" s="67"/>
      <c r="AP33" s="68">
        <v>2.5633599737891331E-2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256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-6.2481865688391567</v>
      </c>
      <c r="L34" s="66">
        <v>2.3174978221901514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187</v>
      </c>
      <c r="U34" s="71" t="s">
        <v>300</v>
      </c>
      <c r="V34" s="72">
        <v>-1.65</v>
      </c>
      <c r="W34" s="73" t="s">
        <v>301</v>
      </c>
      <c r="X34" s="66">
        <v>0.21224307947370069</v>
      </c>
      <c r="Y34" s="66">
        <v>0.80874735486469551</v>
      </c>
      <c r="Z34" s="74"/>
      <c r="AA34" s="68">
        <v>1.7201768706164619E-3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45</v>
      </c>
      <c r="AH34" s="61"/>
      <c r="AI34" s="71" t="s">
        <v>232</v>
      </c>
      <c r="AJ34" s="72">
        <v>-0.73999999999999988</v>
      </c>
      <c r="AK34" s="77" t="s">
        <v>166</v>
      </c>
      <c r="AL34" s="61"/>
      <c r="AM34" s="66">
        <v>0.9085135017059659</v>
      </c>
      <c r="AN34" s="66">
        <v>1.0128386282011832</v>
      </c>
      <c r="AO34" s="67"/>
      <c r="AP34" s="68">
        <v>1.7603250126841791E-2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124</v>
      </c>
      <c r="F35" s="62"/>
      <c r="G35" s="63" t="s">
        <v>212</v>
      </c>
      <c r="H35" s="64">
        <v>-1.8800000000000012</v>
      </c>
      <c r="I35" s="77" t="s">
        <v>304</v>
      </c>
      <c r="J35" s="61"/>
      <c r="K35" s="66">
        <v>-7.6075779331270343</v>
      </c>
      <c r="L35" s="66">
        <v>3.4651325610600994</v>
      </c>
      <c r="M35" s="67"/>
      <c r="N35" s="68">
        <v>0</v>
      </c>
      <c r="O35" s="69">
        <v>8</v>
      </c>
      <c r="P35" s="48"/>
      <c r="Q35" s="58">
        <v>30</v>
      </c>
      <c r="R35" s="49" t="s">
        <v>305</v>
      </c>
      <c r="S35" s="60"/>
      <c r="T35" s="70" t="s">
        <v>160</v>
      </c>
      <c r="U35" s="71" t="s">
        <v>306</v>
      </c>
      <c r="V35" s="72">
        <v>-0.15999999999999942</v>
      </c>
      <c r="W35" s="73" t="s">
        <v>307</v>
      </c>
      <c r="X35" s="66">
        <v>0.1377021193246783</v>
      </c>
      <c r="Y35" s="66">
        <v>0.58433362153897639</v>
      </c>
      <c r="Z35" s="74"/>
      <c r="AA35" s="68">
        <v>0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177</v>
      </c>
      <c r="AH35" s="61"/>
      <c r="AI35" s="71" t="s">
        <v>309</v>
      </c>
      <c r="AJ35" s="72">
        <v>-0.57999999999999974</v>
      </c>
      <c r="AK35" s="77" t="s">
        <v>310</v>
      </c>
      <c r="AL35" s="61"/>
      <c r="AM35" s="66">
        <v>0.88179609988158225</v>
      </c>
      <c r="AN35" s="66">
        <v>1.1793477681302333</v>
      </c>
      <c r="AO35" s="67" t="s">
        <v>79</v>
      </c>
      <c r="AP35" s="68">
        <v>9.8090555943307952E-3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-8.8552304992680373</v>
      </c>
      <c r="L36" s="66">
        <v>3.1679877043947786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76</v>
      </c>
      <c r="U36" s="71" t="s">
        <v>314</v>
      </c>
      <c r="V36" s="72">
        <v>0.15999999999999942</v>
      </c>
      <c r="W36" s="73" t="s">
        <v>180</v>
      </c>
      <c r="X36" s="66">
        <v>-0.17596416981084609</v>
      </c>
      <c r="Y36" s="66">
        <v>1.3173228728840092</v>
      </c>
      <c r="Z36" s="74"/>
      <c r="AA36" s="68">
        <v>0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171</v>
      </c>
      <c r="AH36" s="61"/>
      <c r="AI36" s="71" t="s">
        <v>131</v>
      </c>
      <c r="AJ36" s="72">
        <v>0.25</v>
      </c>
      <c r="AK36" s="77" t="s">
        <v>203</v>
      </c>
      <c r="AL36" s="61"/>
      <c r="AM36" s="66">
        <v>0.53706954047409072</v>
      </c>
      <c r="AN36" s="66">
        <v>0.83532204442356506</v>
      </c>
      <c r="AO36" s="67"/>
      <c r="AP36" s="68">
        <v>5.0618986535102273E-3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177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-10.534304578373234</v>
      </c>
      <c r="L37" s="86">
        <v>5.9826571709185972</v>
      </c>
      <c r="M37" s="87"/>
      <c r="N37" s="88">
        <v>0</v>
      </c>
      <c r="O37" s="89">
        <v>9</v>
      </c>
      <c r="P37" s="48"/>
      <c r="Q37" s="58">
        <v>32</v>
      </c>
      <c r="R37" s="49" t="s">
        <v>318</v>
      </c>
      <c r="S37" s="60"/>
      <c r="T37" s="70" t="s">
        <v>160</v>
      </c>
      <c r="U37" s="71" t="s">
        <v>319</v>
      </c>
      <c r="V37" s="72">
        <v>0.85999999999999943</v>
      </c>
      <c r="W37" s="73" t="s">
        <v>280</v>
      </c>
      <c r="X37" s="66">
        <v>-0.26747783429007205</v>
      </c>
      <c r="Y37" s="66">
        <v>1.1963439571835204</v>
      </c>
      <c r="Z37" s="74" t="s">
        <v>56</v>
      </c>
      <c r="AA37" s="68">
        <v>0</v>
      </c>
      <c r="AB37" s="69" t="s">
        <v>264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-0.90999999999999948</v>
      </c>
      <c r="AK37" s="77" t="s">
        <v>322</v>
      </c>
      <c r="AL37" s="61"/>
      <c r="AM37" s="66">
        <v>0.25804965660605217</v>
      </c>
      <c r="AN37" s="66">
        <v>0.91558917355030034</v>
      </c>
      <c r="AO37" s="67"/>
      <c r="AP37" s="68">
        <v>2.7809980882828565E-3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155</v>
      </c>
      <c r="U38" s="71" t="s">
        <v>324</v>
      </c>
      <c r="V38" s="72">
        <v>0.10999999999999943</v>
      </c>
      <c r="W38" s="73" t="s">
        <v>235</v>
      </c>
      <c r="X38" s="66">
        <v>-0.33878115589187696</v>
      </c>
      <c r="Y38" s="66">
        <v>1.5715557216744536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187</v>
      </c>
      <c r="AH38" s="61"/>
      <c r="AI38" s="71" t="s">
        <v>113</v>
      </c>
      <c r="AJ38" s="72">
        <v>0.1</v>
      </c>
      <c r="AK38" s="77" t="s">
        <v>326</v>
      </c>
      <c r="AL38" s="61"/>
      <c r="AM38" s="66">
        <v>0.20436143305091017</v>
      </c>
      <c r="AN38" s="66">
        <v>1.0635738110007531</v>
      </c>
      <c r="AO38" s="67"/>
      <c r="AP38" s="68">
        <v>9.7464765834175831E-4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119</v>
      </c>
      <c r="U39" s="71" t="s">
        <v>122</v>
      </c>
      <c r="V39" s="72">
        <v>0.2</v>
      </c>
      <c r="W39" s="73" t="s">
        <v>328</v>
      </c>
      <c r="X39" s="66">
        <v>-0.59372660586209547</v>
      </c>
      <c r="Y39" s="66">
        <v>1.3966962069922335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160</v>
      </c>
      <c r="AH39" s="61"/>
      <c r="AI39" s="71" t="s">
        <v>309</v>
      </c>
      <c r="AJ39" s="72">
        <v>0.65999999999999948</v>
      </c>
      <c r="AK39" s="77" t="s">
        <v>307</v>
      </c>
      <c r="AL39" s="61"/>
      <c r="AM39" s="66">
        <v>0.1102667505025116</v>
      </c>
      <c r="AN39" s="66">
        <v>0.92980168318640377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261</v>
      </c>
      <c r="U40" s="71" t="s">
        <v>331</v>
      </c>
      <c r="V40" s="72">
        <v>-1.3200000000000003</v>
      </c>
      <c r="W40" s="73" t="s">
        <v>332</v>
      </c>
      <c r="X40" s="66">
        <v>-1.1781805104731744</v>
      </c>
      <c r="Y40" s="66">
        <v>1.1717613138822949</v>
      </c>
      <c r="Z40" s="74" t="s">
        <v>79</v>
      </c>
      <c r="AA40" s="68">
        <v>0</v>
      </c>
      <c r="AB40" s="69" t="s">
        <v>111</v>
      </c>
      <c r="AC40" s="48"/>
      <c r="AD40" s="58">
        <v>35</v>
      </c>
      <c r="AE40" s="75" t="s">
        <v>333</v>
      </c>
      <c r="AF40" s="76"/>
      <c r="AG40" s="61" t="s">
        <v>119</v>
      </c>
      <c r="AH40" s="61"/>
      <c r="AI40" s="71" t="s">
        <v>334</v>
      </c>
      <c r="AJ40" s="72">
        <v>-1.2</v>
      </c>
      <c r="AK40" s="77" t="s">
        <v>94</v>
      </c>
      <c r="AL40" s="61"/>
      <c r="AM40" s="66">
        <v>-4.137968027258318E-2</v>
      </c>
      <c r="AN40" s="66">
        <v>0.62099919469108811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221</v>
      </c>
      <c r="F41" s="94"/>
      <c r="G41" s="71" t="s">
        <v>117</v>
      </c>
      <c r="H41" s="51">
        <v>0.25</v>
      </c>
      <c r="I41" s="57" t="s">
        <v>78</v>
      </c>
      <c r="J41" s="40"/>
      <c r="K41" s="44">
        <v>6.3111464064340019</v>
      </c>
      <c r="L41" s="44">
        <v>1.123501561914662</v>
      </c>
      <c r="M41" s="45"/>
      <c r="N41" s="46">
        <v>0.77344860249723613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256</v>
      </c>
      <c r="U41" s="71" t="s">
        <v>337</v>
      </c>
      <c r="V41" s="72">
        <v>-0.88000000000000111</v>
      </c>
      <c r="W41" s="73" t="s">
        <v>235</v>
      </c>
      <c r="X41" s="66">
        <v>-1.3763835403984253</v>
      </c>
      <c r="Y41" s="66">
        <v>0.93376461741269401</v>
      </c>
      <c r="Z41" s="74"/>
      <c r="AA41" s="68">
        <v>0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209</v>
      </c>
      <c r="AH41" s="61"/>
      <c r="AI41" s="71" t="s">
        <v>339</v>
      </c>
      <c r="AJ41" s="72">
        <v>-1.7900000000000005</v>
      </c>
      <c r="AK41" s="77" t="s">
        <v>340</v>
      </c>
      <c r="AL41" s="61"/>
      <c r="AM41" s="66">
        <v>-0.30429630447431777</v>
      </c>
      <c r="AN41" s="66">
        <v>0.85479566288005204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187</v>
      </c>
      <c r="F42" s="62"/>
      <c r="G42" s="71" t="s">
        <v>42</v>
      </c>
      <c r="H42" s="72">
        <v>-0.38999999999999985</v>
      </c>
      <c r="I42" s="77" t="s">
        <v>342</v>
      </c>
      <c r="J42" s="61"/>
      <c r="K42" s="66">
        <v>4.407275132902452</v>
      </c>
      <c r="L42" s="66">
        <v>1.3494113244513271</v>
      </c>
      <c r="M42" s="67"/>
      <c r="N42" s="68">
        <v>0.61524052487756331</v>
      </c>
      <c r="O42" s="69">
        <v>2</v>
      </c>
      <c r="P42" s="48"/>
      <c r="Q42" s="58">
        <v>37</v>
      </c>
      <c r="R42" s="49" t="s">
        <v>343</v>
      </c>
      <c r="S42" s="60"/>
      <c r="T42" s="70" t="s">
        <v>76</v>
      </c>
      <c r="U42" s="71" t="s">
        <v>344</v>
      </c>
      <c r="V42" s="72">
        <v>0.15</v>
      </c>
      <c r="W42" s="73" t="s">
        <v>47</v>
      </c>
      <c r="X42" s="66">
        <v>-1.4383602761516714</v>
      </c>
      <c r="Y42" s="66">
        <v>0.81396253884098746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68</v>
      </c>
      <c r="AH42" s="61"/>
      <c r="AI42" s="71" t="s">
        <v>346</v>
      </c>
      <c r="AJ42" s="72">
        <v>-0.55000000000000004</v>
      </c>
      <c r="AK42" s="77" t="s">
        <v>347</v>
      </c>
      <c r="AL42" s="61"/>
      <c r="AM42" s="66">
        <v>-0.3589861616065767</v>
      </c>
      <c r="AN42" s="66">
        <v>1.6905435628614307</v>
      </c>
      <c r="AO42" s="67" t="s">
        <v>56</v>
      </c>
      <c r="AP42" s="68">
        <v>0</v>
      </c>
      <c r="AQ42" s="69" t="s">
        <v>348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-0.15</v>
      </c>
      <c r="I43" s="77" t="s">
        <v>70</v>
      </c>
      <c r="J43" s="61"/>
      <c r="K43" s="66">
        <v>3.5126165720332785</v>
      </c>
      <c r="L43" s="66">
        <v>0.99303218310882513</v>
      </c>
      <c r="M43" s="67"/>
      <c r="N43" s="68">
        <v>0.48914803041820054</v>
      </c>
      <c r="O43" s="69">
        <v>2</v>
      </c>
      <c r="P43" s="48"/>
      <c r="Q43" s="58">
        <v>38</v>
      </c>
      <c r="R43" s="49" t="s">
        <v>351</v>
      </c>
      <c r="S43" s="60"/>
      <c r="T43" s="70" t="s">
        <v>231</v>
      </c>
      <c r="U43" s="71" t="s">
        <v>188</v>
      </c>
      <c r="V43" s="72">
        <v>-0.60999999999999943</v>
      </c>
      <c r="W43" s="73" t="s">
        <v>244</v>
      </c>
      <c r="X43" s="66">
        <v>-1.4545680541708428</v>
      </c>
      <c r="Y43" s="66">
        <v>0.81127912779747158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92</v>
      </c>
      <c r="AH43" s="61"/>
      <c r="AI43" s="71" t="s">
        <v>353</v>
      </c>
      <c r="AJ43" s="72">
        <v>0.2</v>
      </c>
      <c r="AK43" s="77" t="s">
        <v>354</v>
      </c>
      <c r="AL43" s="61"/>
      <c r="AM43" s="66">
        <v>-0.58274080919300597</v>
      </c>
      <c r="AN43" s="66">
        <v>1.1815116614523549</v>
      </c>
      <c r="AO43" s="67" t="s">
        <v>56</v>
      </c>
      <c r="AP43" s="68">
        <v>0</v>
      </c>
      <c r="AQ43" s="69" t="s">
        <v>348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86</v>
      </c>
      <c r="F44" s="62"/>
      <c r="G44" s="71" t="s">
        <v>93</v>
      </c>
      <c r="H44" s="72">
        <v>-0.12000000000000029</v>
      </c>
      <c r="I44" s="77" t="s">
        <v>356</v>
      </c>
      <c r="J44" s="61"/>
      <c r="K44" s="66">
        <v>2.7544152791111611</v>
      </c>
      <c r="L44" s="66">
        <v>0.89679081673475658</v>
      </c>
      <c r="M44" s="67"/>
      <c r="N44" s="68">
        <v>0.39027270878892645</v>
      </c>
      <c r="O44" s="69">
        <v>3</v>
      </c>
      <c r="P44" s="48"/>
      <c r="Q44" s="58">
        <v>39</v>
      </c>
      <c r="R44" s="49" t="s">
        <v>357</v>
      </c>
      <c r="S44" s="60"/>
      <c r="T44" s="70" t="s">
        <v>49</v>
      </c>
      <c r="U44" s="71" t="s">
        <v>358</v>
      </c>
      <c r="V44" s="72">
        <v>-2.3099999999999996</v>
      </c>
      <c r="W44" s="73" t="s">
        <v>51</v>
      </c>
      <c r="X44" s="66">
        <v>-1.7357145097960316</v>
      </c>
      <c r="Y44" s="66">
        <v>1.1760372021675214</v>
      </c>
      <c r="Z44" s="74" t="s">
        <v>56</v>
      </c>
      <c r="AA44" s="68">
        <v>0</v>
      </c>
      <c r="AB44" s="69" t="s">
        <v>278</v>
      </c>
      <c r="AC44" s="48"/>
      <c r="AD44" s="58">
        <v>39</v>
      </c>
      <c r="AE44" s="75" t="s">
        <v>359</v>
      </c>
      <c r="AF44" s="76"/>
      <c r="AG44" s="61" t="s">
        <v>116</v>
      </c>
      <c r="AH44" s="61"/>
      <c r="AI44" s="71" t="s">
        <v>360</v>
      </c>
      <c r="AJ44" s="72">
        <v>-0.22000000000000028</v>
      </c>
      <c r="AK44" s="77" t="s">
        <v>361</v>
      </c>
      <c r="AL44" s="61"/>
      <c r="AM44" s="66">
        <v>-0.61730551003909262</v>
      </c>
      <c r="AN44" s="66">
        <v>1.0960707467020085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215</v>
      </c>
      <c r="F45" s="62"/>
      <c r="G45" s="71" t="s">
        <v>363</v>
      </c>
      <c r="H45" s="72">
        <v>0.22000000000000028</v>
      </c>
      <c r="I45" s="77" t="s">
        <v>364</v>
      </c>
      <c r="J45" s="61"/>
      <c r="K45" s="66">
        <v>2.4887517605799174</v>
      </c>
      <c r="L45" s="66">
        <v>1.0964733078477136</v>
      </c>
      <c r="M45" s="67" t="s">
        <v>79</v>
      </c>
      <c r="N45" s="68">
        <v>0.30093391784881485</v>
      </c>
      <c r="O45" s="69" t="s">
        <v>80</v>
      </c>
      <c r="P45" s="48"/>
      <c r="Q45" s="58">
        <v>40</v>
      </c>
      <c r="R45" s="49" t="s">
        <v>365</v>
      </c>
      <c r="S45" s="60"/>
      <c r="T45" s="70" t="s">
        <v>108</v>
      </c>
      <c r="U45" s="71" t="s">
        <v>366</v>
      </c>
      <c r="V45" s="72">
        <v>0.3</v>
      </c>
      <c r="W45" s="73" t="s">
        <v>367</v>
      </c>
      <c r="X45" s="66">
        <v>-1.8162222150798188</v>
      </c>
      <c r="Y45" s="66">
        <v>1.133749249745384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199</v>
      </c>
      <c r="AH45" s="61"/>
      <c r="AI45" s="71" t="s">
        <v>196</v>
      </c>
      <c r="AJ45" s="72">
        <v>-0.72999999999999976</v>
      </c>
      <c r="AK45" s="77" t="s">
        <v>369</v>
      </c>
      <c r="AL45" s="61"/>
      <c r="AM45" s="66">
        <v>-0.67258257860327331</v>
      </c>
      <c r="AN45" s="66">
        <v>0.97775691394344855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321</v>
      </c>
      <c r="H46" s="72">
        <v>-0.74000000000000055</v>
      </c>
      <c r="I46" s="77" t="s">
        <v>371</v>
      </c>
      <c r="J46" s="61"/>
      <c r="K46" s="66">
        <v>2.1450408202999358</v>
      </c>
      <c r="L46" s="66">
        <v>0.99335599108838801</v>
      </c>
      <c r="M46" s="67"/>
      <c r="N46" s="68">
        <v>0.22393332805992905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119</v>
      </c>
      <c r="U46" s="71" t="s">
        <v>141</v>
      </c>
      <c r="V46" s="72">
        <v>-0.50999999999999945</v>
      </c>
      <c r="W46" s="73" t="s">
        <v>94</v>
      </c>
      <c r="X46" s="66">
        <v>-1.9032419441630986</v>
      </c>
      <c r="Y46" s="66">
        <v>0.85624504887746111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76</v>
      </c>
      <c r="AH46" s="61"/>
      <c r="AI46" s="71" t="s">
        <v>122</v>
      </c>
      <c r="AJ46" s="72">
        <v>-2.0000000000000285E-2</v>
      </c>
      <c r="AK46" s="77" t="s">
        <v>125</v>
      </c>
      <c r="AL46" s="61"/>
      <c r="AM46" s="66">
        <v>-0.70986684422615154</v>
      </c>
      <c r="AN46" s="66">
        <v>0.96637046297847862</v>
      </c>
      <c r="AO46" s="67" t="s">
        <v>56</v>
      </c>
      <c r="AP46" s="68">
        <v>0</v>
      </c>
      <c r="AQ46" s="69" t="s">
        <v>348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231</v>
      </c>
      <c r="F47" s="62"/>
      <c r="G47" s="71" t="s">
        <v>339</v>
      </c>
      <c r="H47" s="72">
        <v>0.60999999999999943</v>
      </c>
      <c r="I47" s="77" t="s">
        <v>375</v>
      </c>
      <c r="J47" s="61"/>
      <c r="K47" s="66">
        <v>1.8504602235684058</v>
      </c>
      <c r="L47" s="66">
        <v>0.89555686647495991</v>
      </c>
      <c r="M47" s="67"/>
      <c r="N47" s="68">
        <v>0.15750730611797034</v>
      </c>
      <c r="O47" s="69">
        <v>3</v>
      </c>
      <c r="P47" s="48"/>
      <c r="Q47" s="58">
        <v>42</v>
      </c>
      <c r="R47" s="49" t="s">
        <v>376</v>
      </c>
      <c r="S47" s="60"/>
      <c r="T47" s="70" t="s">
        <v>221</v>
      </c>
      <c r="U47" s="71" t="s">
        <v>377</v>
      </c>
      <c r="V47" s="72">
        <v>-1.1400000000000006</v>
      </c>
      <c r="W47" s="73" t="s">
        <v>241</v>
      </c>
      <c r="X47" s="66">
        <v>-1.9251754837194266</v>
      </c>
      <c r="Y47" s="66">
        <v>1.2460442205889153</v>
      </c>
      <c r="Z47" s="74" t="s">
        <v>79</v>
      </c>
      <c r="AA47" s="68">
        <v>0</v>
      </c>
      <c r="AB47" s="69" t="s">
        <v>378</v>
      </c>
      <c r="AC47" s="48"/>
      <c r="AD47" s="58">
        <v>42</v>
      </c>
      <c r="AE47" s="75" t="s">
        <v>379</v>
      </c>
      <c r="AF47" s="76"/>
      <c r="AG47" s="61" t="s">
        <v>147</v>
      </c>
      <c r="AH47" s="61"/>
      <c r="AI47" s="71" t="s">
        <v>380</v>
      </c>
      <c r="AJ47" s="72">
        <v>-1.6299999999999997</v>
      </c>
      <c r="AK47" s="77" t="s">
        <v>125</v>
      </c>
      <c r="AL47" s="61"/>
      <c r="AM47" s="66">
        <v>-1.1434569220876989</v>
      </c>
      <c r="AN47" s="66">
        <v>0.91936528751069646</v>
      </c>
      <c r="AO47" s="67" t="s">
        <v>56</v>
      </c>
      <c r="AP47" s="68">
        <v>0</v>
      </c>
      <c r="AQ47" s="69" t="s">
        <v>381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256</v>
      </c>
      <c r="F48" s="62"/>
      <c r="G48" s="71" t="s">
        <v>319</v>
      </c>
      <c r="H48" s="72">
        <v>-0.60999999999999943</v>
      </c>
      <c r="I48" s="77" t="s">
        <v>249</v>
      </c>
      <c r="J48" s="61"/>
      <c r="K48" s="66">
        <v>1.7334524424186402</v>
      </c>
      <c r="L48" s="66">
        <v>0.92753635968443482</v>
      </c>
      <c r="M48" s="67"/>
      <c r="N48" s="68">
        <v>9.5281515739512157E-2</v>
      </c>
      <c r="O48" s="69">
        <v>3</v>
      </c>
      <c r="P48" s="48"/>
      <c r="Q48" s="58">
        <v>43</v>
      </c>
      <c r="R48" s="49" t="s">
        <v>383</v>
      </c>
      <c r="S48" s="60"/>
      <c r="T48" s="70" t="s">
        <v>209</v>
      </c>
      <c r="U48" s="71" t="s">
        <v>384</v>
      </c>
      <c r="V48" s="72">
        <v>-1.1200000000000003</v>
      </c>
      <c r="W48" s="73" t="s">
        <v>385</v>
      </c>
      <c r="X48" s="66">
        <v>-2.6326205741175683</v>
      </c>
      <c r="Y48" s="66">
        <v>1.1145906978853855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155</v>
      </c>
      <c r="AH48" s="61"/>
      <c r="AI48" s="71" t="s">
        <v>387</v>
      </c>
      <c r="AJ48" s="72">
        <v>1.1700000000000004</v>
      </c>
      <c r="AK48" s="77" t="s">
        <v>388</v>
      </c>
      <c r="AL48" s="61"/>
      <c r="AM48" s="66">
        <v>-1.4042327610376626</v>
      </c>
      <c r="AN48" s="66">
        <v>0.89832676465036398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127</v>
      </c>
      <c r="F49" s="62"/>
      <c r="G49" s="71" t="s">
        <v>353</v>
      </c>
      <c r="H49" s="72">
        <v>0.55999999999999939</v>
      </c>
      <c r="I49" s="77" t="s">
        <v>390</v>
      </c>
      <c r="J49" s="61"/>
      <c r="K49" s="66">
        <v>1.1949910418518694</v>
      </c>
      <c r="L49" s="66">
        <v>0.80504037311951182</v>
      </c>
      <c r="M49" s="67" t="s">
        <v>79</v>
      </c>
      <c r="N49" s="68">
        <v>5.238488918386322E-2</v>
      </c>
      <c r="O49" s="69" t="s">
        <v>153</v>
      </c>
      <c r="P49" s="14"/>
      <c r="Q49" s="58">
        <v>44</v>
      </c>
      <c r="R49" s="49" t="s">
        <v>391</v>
      </c>
      <c r="S49" s="60"/>
      <c r="T49" s="70" t="s">
        <v>215</v>
      </c>
      <c r="U49" s="71" t="s">
        <v>392</v>
      </c>
      <c r="V49" s="72">
        <v>-1.5599999999999994</v>
      </c>
      <c r="W49" s="73" t="s">
        <v>125</v>
      </c>
      <c r="X49" s="66">
        <v>-3.1323153554569796</v>
      </c>
      <c r="Y49" s="66">
        <v>1.371357613014218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231</v>
      </c>
      <c r="AH49" s="61"/>
      <c r="AI49" s="71" t="s">
        <v>353</v>
      </c>
      <c r="AJ49" s="72">
        <v>0.37000000000000027</v>
      </c>
      <c r="AK49" s="77" t="s">
        <v>125</v>
      </c>
      <c r="AL49" s="61"/>
      <c r="AM49" s="66">
        <v>-1.4285525172037628</v>
      </c>
      <c r="AN49" s="66">
        <v>0.79344459494417174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124</v>
      </c>
      <c r="F50" s="62"/>
      <c r="G50" s="71" t="s">
        <v>395</v>
      </c>
      <c r="H50" s="72">
        <v>-9.9999999999994312E-3</v>
      </c>
      <c r="I50" s="77" t="s">
        <v>244</v>
      </c>
      <c r="J50" s="61"/>
      <c r="K50" s="66">
        <v>0.82695251095238087</v>
      </c>
      <c r="L50" s="66">
        <v>1.0188627615709205</v>
      </c>
      <c r="M50" s="67"/>
      <c r="N50" s="68">
        <v>2.2699751974292651E-2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187</v>
      </c>
      <c r="U50" s="71" t="s">
        <v>397</v>
      </c>
      <c r="V50" s="72">
        <v>1.3400000000000005</v>
      </c>
      <c r="W50" s="73" t="s">
        <v>398</v>
      </c>
      <c r="X50" s="66">
        <v>-3.375189625027565</v>
      </c>
      <c r="Y50" s="66">
        <v>1.1383353531874152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59</v>
      </c>
      <c r="AH50" s="61"/>
      <c r="AI50" s="71" t="s">
        <v>387</v>
      </c>
      <c r="AJ50" s="72">
        <v>0.32999999999999974</v>
      </c>
      <c r="AK50" s="77" t="s">
        <v>162</v>
      </c>
      <c r="AL50" s="61"/>
      <c r="AM50" s="66">
        <v>-1.7575086994600566</v>
      </c>
      <c r="AN50" s="66">
        <v>1.7734185840048096</v>
      </c>
      <c r="AO50" s="67" t="s">
        <v>56</v>
      </c>
      <c r="AP50" s="68">
        <v>0</v>
      </c>
      <c r="AQ50" s="69" t="s">
        <v>381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119</v>
      </c>
      <c r="F51" s="62"/>
      <c r="G51" s="71" t="s">
        <v>122</v>
      </c>
      <c r="H51" s="72">
        <v>-0.19000000000000056</v>
      </c>
      <c r="I51" s="77" t="s">
        <v>401</v>
      </c>
      <c r="J51" s="61"/>
      <c r="K51" s="66">
        <v>0.44054059319057576</v>
      </c>
      <c r="L51" s="66">
        <v>0.63714127737585091</v>
      </c>
      <c r="M51" s="67"/>
      <c r="N51" s="68">
        <v>6.8856540883247925E-3</v>
      </c>
      <c r="O51" s="69">
        <v>4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-0.6</v>
      </c>
      <c r="W51" s="73" t="s">
        <v>55</v>
      </c>
      <c r="X51" s="66">
        <v>-3.4711147987536188</v>
      </c>
      <c r="Y51" s="66">
        <v>2.2336071622394513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127</v>
      </c>
      <c r="AH51" s="61"/>
      <c r="AI51" s="71" t="s">
        <v>188</v>
      </c>
      <c r="AJ51" s="72">
        <v>-0.2</v>
      </c>
      <c r="AK51" s="77" t="s">
        <v>235</v>
      </c>
      <c r="AL51" s="61"/>
      <c r="AM51" s="66">
        <v>-1.8863231074209383</v>
      </c>
      <c r="AN51" s="66">
        <v>0.92377705005829736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82</v>
      </c>
      <c r="F52" s="62"/>
      <c r="G52" s="71" t="s">
        <v>406</v>
      </c>
      <c r="H52" s="72">
        <v>0.34000000000000058</v>
      </c>
      <c r="I52" s="77" t="s">
        <v>407</v>
      </c>
      <c r="J52" s="61"/>
      <c r="K52" s="66">
        <v>0.19181683068164954</v>
      </c>
      <c r="L52" s="66">
        <v>0.77883301426040163</v>
      </c>
      <c r="M52" s="67"/>
      <c r="N52" s="68">
        <v>0</v>
      </c>
      <c r="O52" s="69">
        <v>5</v>
      </c>
      <c r="P52" s="14"/>
      <c r="Q52" s="58">
        <v>47</v>
      </c>
      <c r="R52" s="49" t="s">
        <v>408</v>
      </c>
      <c r="S52" s="60"/>
      <c r="T52" s="70" t="s">
        <v>63</v>
      </c>
      <c r="U52" s="71" t="s">
        <v>409</v>
      </c>
      <c r="V52" s="72">
        <v>-1.4400000000000006</v>
      </c>
      <c r="W52" s="73" t="s">
        <v>410</v>
      </c>
      <c r="X52" s="66">
        <v>-3.581355583316419</v>
      </c>
      <c r="Y52" s="66">
        <v>1.2077006913475168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231</v>
      </c>
      <c r="AH52" s="61"/>
      <c r="AI52" s="71" t="s">
        <v>412</v>
      </c>
      <c r="AJ52" s="72">
        <v>0</v>
      </c>
      <c r="AK52" s="77" t="s">
        <v>125</v>
      </c>
      <c r="AL52" s="61"/>
      <c r="AM52" s="66">
        <v>-1.9983072480952384</v>
      </c>
      <c r="AN52" s="66">
        <v>0.97789495434130891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98</v>
      </c>
      <c r="F53" s="62"/>
      <c r="G53" s="71" t="s">
        <v>331</v>
      </c>
      <c r="H53" s="72">
        <v>-2.5299999999999998</v>
      </c>
      <c r="I53" s="77" t="s">
        <v>414</v>
      </c>
      <c r="J53" s="61"/>
      <c r="K53" s="66">
        <v>-2.0816456307764721E-2</v>
      </c>
      <c r="L53" s="66">
        <v>0.74211152169926231</v>
      </c>
      <c r="M53" s="67"/>
      <c r="N53" s="68">
        <v>0</v>
      </c>
      <c r="O53" s="69">
        <v>5</v>
      </c>
      <c r="P53" s="14"/>
      <c r="Q53" s="58">
        <v>48</v>
      </c>
      <c r="R53" s="49" t="s">
        <v>415</v>
      </c>
      <c r="S53" s="60"/>
      <c r="T53" s="70" t="s">
        <v>221</v>
      </c>
      <c r="U53" s="71" t="s">
        <v>387</v>
      </c>
      <c r="V53" s="72">
        <v>2.9599999999999995</v>
      </c>
      <c r="W53" s="73" t="s">
        <v>132</v>
      </c>
      <c r="X53" s="66">
        <v>-3.5852975366059283</v>
      </c>
      <c r="Y53" s="66">
        <v>2.3158774545110528</v>
      </c>
      <c r="Z53" s="74"/>
      <c r="AA53" s="68">
        <v>0</v>
      </c>
      <c r="AB53" s="69">
        <v>8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395</v>
      </c>
      <c r="AJ53" s="72">
        <v>-0.77999999999999969</v>
      </c>
      <c r="AK53" s="77" t="s">
        <v>417</v>
      </c>
      <c r="AL53" s="61"/>
      <c r="AM53" s="66">
        <v>-2.0583739969019943</v>
      </c>
      <c r="AN53" s="66">
        <v>1.0027941391100341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160</v>
      </c>
      <c r="F54" s="62"/>
      <c r="G54" s="71" t="s">
        <v>151</v>
      </c>
      <c r="H54" s="72">
        <v>7.0000000000000284E-2</v>
      </c>
      <c r="I54" s="77" t="s">
        <v>301</v>
      </c>
      <c r="J54" s="61"/>
      <c r="K54" s="66">
        <v>-0.28866225774495297</v>
      </c>
      <c r="L54" s="66">
        <v>0.63028875830061326</v>
      </c>
      <c r="M54" s="67"/>
      <c r="N54" s="68">
        <v>0</v>
      </c>
      <c r="O54" s="69">
        <v>5</v>
      </c>
      <c r="P54" s="14"/>
      <c r="Q54" s="58">
        <v>49</v>
      </c>
      <c r="R54" s="49" t="s">
        <v>419</v>
      </c>
      <c r="S54" s="60"/>
      <c r="T54" s="70" t="s">
        <v>221</v>
      </c>
      <c r="U54" s="71" t="s">
        <v>420</v>
      </c>
      <c r="V54" s="72">
        <v>-6.26</v>
      </c>
      <c r="W54" s="73" t="s">
        <v>421</v>
      </c>
      <c r="X54" s="66">
        <v>-3.9679576187675694</v>
      </c>
      <c r="Y54" s="66">
        <v>2.6923945807837315</v>
      </c>
      <c r="Z54" s="74" t="s">
        <v>79</v>
      </c>
      <c r="AA54" s="68">
        <v>0</v>
      </c>
      <c r="AB54" s="69" t="s">
        <v>422</v>
      </c>
      <c r="AC54" s="14"/>
      <c r="AD54" s="58">
        <v>49</v>
      </c>
      <c r="AE54" s="75" t="s">
        <v>423</v>
      </c>
      <c r="AF54" s="76"/>
      <c r="AG54" s="61" t="s">
        <v>63</v>
      </c>
      <c r="AH54" s="61"/>
      <c r="AI54" s="71" t="s">
        <v>424</v>
      </c>
      <c r="AJ54" s="72">
        <v>-5.9999999999999429E-2</v>
      </c>
      <c r="AK54" s="77" t="s">
        <v>425</v>
      </c>
      <c r="AL54" s="61"/>
      <c r="AM54" s="66">
        <v>-2.1265460282151096</v>
      </c>
      <c r="AN54" s="66">
        <v>0.73665451854000841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221</v>
      </c>
      <c r="F55" s="62"/>
      <c r="G55" s="71" t="s">
        <v>188</v>
      </c>
      <c r="H55" s="72">
        <v>-0.5</v>
      </c>
      <c r="I55" s="77" t="s">
        <v>427</v>
      </c>
      <c r="J55" s="61"/>
      <c r="K55" s="66">
        <v>-0.31844979169617454</v>
      </c>
      <c r="L55" s="66">
        <v>1.4285787754158266</v>
      </c>
      <c r="M55" s="67"/>
      <c r="N55" s="68">
        <v>0</v>
      </c>
      <c r="O55" s="69">
        <v>5</v>
      </c>
      <c r="P55" s="14"/>
      <c r="Q55" s="58">
        <v>50</v>
      </c>
      <c r="R55" s="49" t="s">
        <v>428</v>
      </c>
      <c r="S55" s="60"/>
      <c r="T55" s="70" t="s">
        <v>261</v>
      </c>
      <c r="U55" s="71" t="s">
        <v>429</v>
      </c>
      <c r="V55" s="72">
        <v>-0.63000000000000111</v>
      </c>
      <c r="W55" s="73" t="s">
        <v>430</v>
      </c>
      <c r="X55" s="66">
        <v>-4.0726572025000003</v>
      </c>
      <c r="Y55" s="66">
        <v>1.286005433929946</v>
      </c>
      <c r="Z55" s="74" t="s">
        <v>79</v>
      </c>
      <c r="AA55" s="68">
        <v>0</v>
      </c>
      <c r="AB55" s="69" t="s">
        <v>422</v>
      </c>
      <c r="AC55" s="14"/>
      <c r="AD55" s="58">
        <v>50</v>
      </c>
      <c r="AE55" s="75" t="s">
        <v>431</v>
      </c>
      <c r="AF55" s="76"/>
      <c r="AG55" s="61" t="s">
        <v>261</v>
      </c>
      <c r="AH55" s="61"/>
      <c r="AI55" s="71" t="s">
        <v>406</v>
      </c>
      <c r="AJ55" s="72">
        <v>-0.44000000000000056</v>
      </c>
      <c r="AK55" s="77" t="s">
        <v>432</v>
      </c>
      <c r="AL55" s="61"/>
      <c r="AM55" s="66">
        <v>-2.2520619134448401</v>
      </c>
      <c r="AN55" s="66">
        <v>1.3008166129542613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147</v>
      </c>
      <c r="F56" s="62"/>
      <c r="G56" s="71" t="s">
        <v>434</v>
      </c>
      <c r="H56" s="72">
        <v>0.63000000000000111</v>
      </c>
      <c r="I56" s="77" t="s">
        <v>435</v>
      </c>
      <c r="J56" s="61"/>
      <c r="K56" s="66">
        <v>-0.43804903918990162</v>
      </c>
      <c r="L56" s="66">
        <v>0.62036176795676523</v>
      </c>
      <c r="M56" s="67"/>
      <c r="N56" s="68">
        <v>0</v>
      </c>
      <c r="O56" s="69">
        <v>5</v>
      </c>
      <c r="P56" s="14"/>
      <c r="Q56" s="58">
        <v>51</v>
      </c>
      <c r="R56" s="49" t="s">
        <v>436</v>
      </c>
      <c r="S56" s="60"/>
      <c r="T56" s="70" t="s">
        <v>116</v>
      </c>
      <c r="U56" s="71" t="s">
        <v>437</v>
      </c>
      <c r="V56" s="72">
        <v>-1.1599999999999995</v>
      </c>
      <c r="W56" s="73" t="s">
        <v>438</v>
      </c>
      <c r="X56" s="66">
        <v>-4.0865315742607962</v>
      </c>
      <c r="Y56" s="66">
        <v>1.9394893612986337</v>
      </c>
      <c r="Z56" s="74" t="s">
        <v>56</v>
      </c>
      <c r="AA56" s="68">
        <v>0</v>
      </c>
      <c r="AB56" s="69" t="s">
        <v>292</v>
      </c>
      <c r="AC56" s="14"/>
      <c r="AD56" s="58">
        <v>51</v>
      </c>
      <c r="AE56" s="75" t="s">
        <v>439</v>
      </c>
      <c r="AF56" s="76"/>
      <c r="AG56" s="61" t="s">
        <v>215</v>
      </c>
      <c r="AH56" s="61"/>
      <c r="AI56" s="71" t="s">
        <v>440</v>
      </c>
      <c r="AJ56" s="72">
        <v>1.75</v>
      </c>
      <c r="AK56" s="77" t="s">
        <v>441</v>
      </c>
      <c r="AL56" s="61"/>
      <c r="AM56" s="66">
        <v>-2.5126614586708893</v>
      </c>
      <c r="AN56" s="66">
        <v>1.5058313519575424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143</v>
      </c>
      <c r="F57" s="62"/>
      <c r="G57" s="71" t="s">
        <v>443</v>
      </c>
      <c r="H57" s="72">
        <v>1.8900000000000006</v>
      </c>
      <c r="I57" s="77" t="s">
        <v>444</v>
      </c>
      <c r="J57" s="61"/>
      <c r="K57" s="66">
        <v>-0.80453065113215416</v>
      </c>
      <c r="L57" s="66">
        <v>0.76661786042544444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199</v>
      </c>
      <c r="U57" s="71" t="s">
        <v>446</v>
      </c>
      <c r="V57" s="72">
        <v>6.3599999999999994</v>
      </c>
      <c r="W57" s="73" t="s">
        <v>447</v>
      </c>
      <c r="X57" s="66">
        <v>-4.2026333023409066</v>
      </c>
      <c r="Y57" s="66">
        <v>1.5919631447809586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261</v>
      </c>
      <c r="AH57" s="61"/>
      <c r="AI57" s="71" t="s">
        <v>151</v>
      </c>
      <c r="AJ57" s="72">
        <v>1.4299999999999997</v>
      </c>
      <c r="AK57" s="77" t="s">
        <v>84</v>
      </c>
      <c r="AL57" s="61"/>
      <c r="AM57" s="66">
        <v>-2.7982351655716728</v>
      </c>
      <c r="AN57" s="66">
        <v>1.7219049572538161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68</v>
      </c>
      <c r="F58" s="62"/>
      <c r="G58" s="71" t="s">
        <v>420</v>
      </c>
      <c r="H58" s="72">
        <v>-2.85</v>
      </c>
      <c r="I58" s="77" t="s">
        <v>450</v>
      </c>
      <c r="J58" s="61"/>
      <c r="K58" s="66">
        <v>-1.0879733109756755</v>
      </c>
      <c r="L58" s="66">
        <v>3.080541039340893</v>
      </c>
      <c r="M58" s="67"/>
      <c r="N58" s="68">
        <v>0</v>
      </c>
      <c r="O58" s="69">
        <v>6</v>
      </c>
      <c r="P58" s="14"/>
      <c r="Q58" s="58">
        <v>53</v>
      </c>
      <c r="R58" s="49" t="s">
        <v>451</v>
      </c>
      <c r="S58" s="60"/>
      <c r="T58" s="70" t="s">
        <v>171</v>
      </c>
      <c r="U58" s="71" t="s">
        <v>434</v>
      </c>
      <c r="V58" s="72">
        <v>1.0400000000000005</v>
      </c>
      <c r="W58" s="73" t="s">
        <v>125</v>
      </c>
      <c r="X58" s="66">
        <v>-4.3473837378896967</v>
      </c>
      <c r="Y58" s="66">
        <v>1.9525849056336007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0.3</v>
      </c>
      <c r="AK58" s="77" t="s">
        <v>417</v>
      </c>
      <c r="AL58" s="61"/>
      <c r="AM58" s="66">
        <v>-2.8037235098323494</v>
      </c>
      <c r="AN58" s="66">
        <v>1.1239812022294717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116</v>
      </c>
      <c r="F59" s="62"/>
      <c r="G59" s="71" t="s">
        <v>253</v>
      </c>
      <c r="H59" s="72">
        <v>5.1400000000000006</v>
      </c>
      <c r="I59" s="77" t="s">
        <v>180</v>
      </c>
      <c r="J59" s="61"/>
      <c r="K59" s="66">
        <v>-1.5438869046793664</v>
      </c>
      <c r="L59" s="66">
        <v>0.54605496250902963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177</v>
      </c>
      <c r="U59" s="71" t="s">
        <v>403</v>
      </c>
      <c r="V59" s="72">
        <v>-1.5800000000000012</v>
      </c>
      <c r="W59" s="73" t="s">
        <v>125</v>
      </c>
      <c r="X59" s="66">
        <v>-4.3574529582326536</v>
      </c>
      <c r="Y59" s="66">
        <v>1.982914972326886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187</v>
      </c>
      <c r="AH59" s="61"/>
      <c r="AI59" s="71" t="s">
        <v>429</v>
      </c>
      <c r="AJ59" s="72">
        <v>2.3599999999999994</v>
      </c>
      <c r="AK59" s="77" t="s">
        <v>307</v>
      </c>
      <c r="AL59" s="61"/>
      <c r="AM59" s="66">
        <v>-2.8160169545629095</v>
      </c>
      <c r="AN59" s="66">
        <v>1.727895554868232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171</v>
      </c>
      <c r="F60" s="62"/>
      <c r="G60" s="71" t="s">
        <v>458</v>
      </c>
      <c r="H60" s="72">
        <v>3.5900000000000007</v>
      </c>
      <c r="I60" s="77" t="s">
        <v>267</v>
      </c>
      <c r="J60" s="61"/>
      <c r="K60" s="66">
        <v>-1.8642041383216121</v>
      </c>
      <c r="L60" s="66">
        <v>0.97033797942199385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212</v>
      </c>
      <c r="V60" s="72">
        <v>1.1000000000000001</v>
      </c>
      <c r="W60" s="73" t="s">
        <v>460</v>
      </c>
      <c r="X60" s="66">
        <v>-4.8332133308459646</v>
      </c>
      <c r="Y60" s="66">
        <v>1.7576158127119712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82</v>
      </c>
      <c r="AH60" s="61"/>
      <c r="AI60" s="71" t="s">
        <v>462</v>
      </c>
      <c r="AJ60" s="72">
        <v>0.55000000000000004</v>
      </c>
      <c r="AK60" s="77" t="s">
        <v>463</v>
      </c>
      <c r="AL60" s="61"/>
      <c r="AM60" s="66">
        <v>-2.9311845335190805</v>
      </c>
      <c r="AN60" s="66">
        <v>1.1641278331370644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53</v>
      </c>
      <c r="F61" s="62"/>
      <c r="G61" s="71" t="s">
        <v>465</v>
      </c>
      <c r="H61" s="72">
        <v>0.84000000000000052</v>
      </c>
      <c r="I61" s="77" t="s">
        <v>425</v>
      </c>
      <c r="J61" s="61"/>
      <c r="K61" s="66">
        <v>-1.9083295716995192</v>
      </c>
      <c r="L61" s="66">
        <v>1.2585223559281868</v>
      </c>
      <c r="M61" s="67" t="s">
        <v>79</v>
      </c>
      <c r="N61" s="68">
        <v>0</v>
      </c>
      <c r="O61" s="69" t="s">
        <v>111</v>
      </c>
      <c r="P61" s="14"/>
      <c r="Q61" s="58">
        <v>56</v>
      </c>
      <c r="R61" s="49" t="s">
        <v>466</v>
      </c>
      <c r="S61" s="60"/>
      <c r="T61" s="70" t="s">
        <v>68</v>
      </c>
      <c r="U61" s="71" t="s">
        <v>397</v>
      </c>
      <c r="V61" s="72">
        <v>-0.84000000000000052</v>
      </c>
      <c r="W61" s="73" t="s">
        <v>125</v>
      </c>
      <c r="X61" s="66">
        <v>-4.9024796986803398</v>
      </c>
      <c r="Y61" s="66">
        <v>1.7093370734654021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124</v>
      </c>
      <c r="AH61" s="61"/>
      <c r="AI61" s="71" t="s">
        <v>468</v>
      </c>
      <c r="AJ61" s="72">
        <v>3.4099999999999993</v>
      </c>
      <c r="AK61" s="77" t="s">
        <v>417</v>
      </c>
      <c r="AL61" s="61"/>
      <c r="AM61" s="66">
        <v>-3.1105565072149477</v>
      </c>
      <c r="AN61" s="66">
        <v>1.0924787403168257</v>
      </c>
      <c r="AO61" s="67" t="s">
        <v>79</v>
      </c>
      <c r="AP61" s="68">
        <v>0</v>
      </c>
      <c r="AQ61" s="69" t="s">
        <v>469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76</v>
      </c>
      <c r="F62" s="62"/>
      <c r="G62" s="71" t="s">
        <v>253</v>
      </c>
      <c r="H62" s="72">
        <v>4.9000000000000004</v>
      </c>
      <c r="I62" s="77" t="s">
        <v>471</v>
      </c>
      <c r="J62" s="61"/>
      <c r="K62" s="66">
        <v>-1.9955083227509864</v>
      </c>
      <c r="L62" s="66">
        <v>1.4829241030933047</v>
      </c>
      <c r="M62" s="67"/>
      <c r="N62" s="68">
        <v>0</v>
      </c>
      <c r="O62" s="69">
        <v>6</v>
      </c>
      <c r="P62" s="14"/>
      <c r="Q62" s="58">
        <v>57</v>
      </c>
      <c r="R62" s="49" t="s">
        <v>472</v>
      </c>
      <c r="S62" s="60"/>
      <c r="T62" s="70" t="s">
        <v>92</v>
      </c>
      <c r="U62" s="71" t="s">
        <v>473</v>
      </c>
      <c r="V62" s="72">
        <v>5.1599999999999993</v>
      </c>
      <c r="W62" s="73" t="s">
        <v>474</v>
      </c>
      <c r="X62" s="66">
        <v>-5.2297744797963377</v>
      </c>
      <c r="Y62" s="66">
        <v>2.2197120092551024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116</v>
      </c>
      <c r="AH62" s="61"/>
      <c r="AI62" s="71" t="s">
        <v>476</v>
      </c>
      <c r="AJ62" s="72">
        <v>-2.2999999999999998</v>
      </c>
      <c r="AK62" s="77" t="s">
        <v>125</v>
      </c>
      <c r="AL62" s="61"/>
      <c r="AM62" s="66">
        <v>-3.2895664924341825</v>
      </c>
      <c r="AN62" s="66">
        <v>2.2376892923405283</v>
      </c>
      <c r="AO62" s="67" t="s">
        <v>56</v>
      </c>
      <c r="AP62" s="68">
        <v>0</v>
      </c>
      <c r="AQ62" s="69" t="s">
        <v>477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199</v>
      </c>
      <c r="F63" s="62"/>
      <c r="G63" s="71" t="s">
        <v>479</v>
      </c>
      <c r="H63" s="72">
        <v>3.6400000000000006</v>
      </c>
      <c r="I63" s="77" t="s">
        <v>480</v>
      </c>
      <c r="J63" s="61"/>
      <c r="K63" s="66">
        <v>-2.0531773233106239</v>
      </c>
      <c r="L63" s="66">
        <v>1.3306532385613543</v>
      </c>
      <c r="M63" s="67"/>
      <c r="N63" s="68">
        <v>0</v>
      </c>
      <c r="O63" s="69">
        <v>6</v>
      </c>
      <c r="P63" s="14"/>
      <c r="Q63" s="58">
        <v>58</v>
      </c>
      <c r="R63" s="49" t="s">
        <v>481</v>
      </c>
      <c r="S63" s="60"/>
      <c r="T63" s="70" t="s">
        <v>124</v>
      </c>
      <c r="U63" s="71" t="s">
        <v>262</v>
      </c>
      <c r="V63" s="72">
        <v>4.2900000000000009</v>
      </c>
      <c r="W63" s="73" t="s">
        <v>55</v>
      </c>
      <c r="X63" s="66">
        <v>-5.3500628091911686</v>
      </c>
      <c r="Y63" s="66">
        <v>2.0698879908675814</v>
      </c>
      <c r="Z63" s="74" t="s">
        <v>56</v>
      </c>
      <c r="AA63" s="68">
        <v>0</v>
      </c>
      <c r="AB63" s="69" t="s">
        <v>289</v>
      </c>
      <c r="AC63" s="14"/>
      <c r="AD63" s="58">
        <v>58</v>
      </c>
      <c r="AE63" s="75" t="s">
        <v>482</v>
      </c>
      <c r="AF63" s="76"/>
      <c r="AG63" s="61" t="s">
        <v>98</v>
      </c>
      <c r="AH63" s="61"/>
      <c r="AI63" s="71" t="s">
        <v>237</v>
      </c>
      <c r="AJ63" s="72">
        <v>1.2199999999999989</v>
      </c>
      <c r="AK63" s="77" t="s">
        <v>125</v>
      </c>
      <c r="AL63" s="61"/>
      <c r="AM63" s="66">
        <v>-3.4333354477465758</v>
      </c>
      <c r="AN63" s="66">
        <v>1.1609317723336618</v>
      </c>
      <c r="AO63" s="67" t="s">
        <v>56</v>
      </c>
      <c r="AP63" s="68">
        <v>0</v>
      </c>
      <c r="AQ63" s="69" t="s">
        <v>477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209</v>
      </c>
      <c r="F64" s="62"/>
      <c r="G64" s="71" t="s">
        <v>484</v>
      </c>
      <c r="H64" s="72">
        <v>3.9599999999999995</v>
      </c>
      <c r="I64" s="77" t="s">
        <v>425</v>
      </c>
      <c r="J64" s="61"/>
      <c r="K64" s="66">
        <v>-2.2160023273921077</v>
      </c>
      <c r="L64" s="66">
        <v>0.91713964450635543</v>
      </c>
      <c r="M64" s="67" t="s">
        <v>79</v>
      </c>
      <c r="N64" s="68">
        <v>0</v>
      </c>
      <c r="O64" s="69" t="s">
        <v>111</v>
      </c>
      <c r="P64" s="14"/>
      <c r="Q64" s="58">
        <v>59</v>
      </c>
      <c r="R64" s="49" t="s">
        <v>485</v>
      </c>
      <c r="S64" s="60"/>
      <c r="T64" s="70" t="s">
        <v>45</v>
      </c>
      <c r="U64" s="71" t="s">
        <v>486</v>
      </c>
      <c r="V64" s="72">
        <v>-0.70999999999999941</v>
      </c>
      <c r="W64" s="73" t="s">
        <v>487</v>
      </c>
      <c r="X64" s="66">
        <v>-5.4803926921278467</v>
      </c>
      <c r="Y64" s="66">
        <v>1.7376873388535932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143</v>
      </c>
      <c r="AH64" s="61"/>
      <c r="AI64" s="71" t="s">
        <v>489</v>
      </c>
      <c r="AJ64" s="72">
        <v>6.26</v>
      </c>
      <c r="AK64" s="77" t="s">
        <v>490</v>
      </c>
      <c r="AL64" s="61"/>
      <c r="AM64" s="66">
        <v>-3.6198895467826531</v>
      </c>
      <c r="AN64" s="66">
        <v>0.97858047932600156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49</v>
      </c>
      <c r="F65" s="82"/>
      <c r="G65" s="97" t="s">
        <v>492</v>
      </c>
      <c r="H65" s="98">
        <v>-2.2900000000000005</v>
      </c>
      <c r="I65" s="85" t="s">
        <v>493</v>
      </c>
      <c r="J65" s="81"/>
      <c r="K65" s="86">
        <v>-2.3391378290749514</v>
      </c>
      <c r="L65" s="86">
        <v>2.0595160675598527</v>
      </c>
      <c r="M65" s="87"/>
      <c r="N65" s="88">
        <v>0</v>
      </c>
      <c r="O65" s="89">
        <v>6</v>
      </c>
      <c r="P65" s="14"/>
      <c r="Q65" s="78">
        <v>60</v>
      </c>
      <c r="R65" s="99" t="s">
        <v>494</v>
      </c>
      <c r="S65" s="80"/>
      <c r="T65" s="100" t="s">
        <v>147</v>
      </c>
      <c r="U65" s="97" t="s">
        <v>446</v>
      </c>
      <c r="V65" s="98">
        <v>-1.9999999999998862E-2</v>
      </c>
      <c r="W65" s="101" t="s">
        <v>125</v>
      </c>
      <c r="X65" s="86">
        <v>-5.5199045203461088</v>
      </c>
      <c r="Y65" s="86">
        <v>1.430078478423608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92</v>
      </c>
      <c r="AH65" s="81"/>
      <c r="AI65" s="97" t="s">
        <v>344</v>
      </c>
      <c r="AJ65" s="98">
        <v>-0.84000000000000052</v>
      </c>
      <c r="AK65" s="85" t="s">
        <v>125</v>
      </c>
      <c r="AL65" s="81"/>
      <c r="AM65" s="86">
        <v>-3.7399642019130175</v>
      </c>
      <c r="AN65" s="86">
        <v>2.3691848927544581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2016-08-30T00:31:30Z</dcterms:created>
  <dcterms:modified xsi:type="dcterms:W3CDTF">2016-08-30T00:31:49Z</dcterms:modified>
</cp:coreProperties>
</file>