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3WR\1TE\0FLX\0RWFLX\0WTFLX\1SFLX\4 PaTD\0.05 PaY\0 Comp\-2 Inter\6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<sst xmlns="http://schemas.openxmlformats.org/spreadsheetml/2006/main" count="896" uniqueCount="535">
  <si>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</si>
  <si>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</si>
  <si>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</si>
  <si>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</si>
  <si>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</si>
  <si>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</si>
  <si>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</si>
  <si>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</si>
  <si>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</si>
  <si>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</si>
  <si>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</si>
  <si>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</si>
  <si>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</si>
  <si>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</si>
  <si>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</si>
  <si>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</si>
  <si>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</si>
  <si>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</si>
  <si>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</si>
  <si>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</si>
  <si>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</si>
  <si>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</si>
  <si>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</si>
  <si>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</si>
  <si>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</si>
  <si>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</si>
  <si>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</si>
  <si>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</si>
  <si>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</si>
  <si>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</si>
  <si>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</si>
  <si>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</si>
  <si>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</si>
  <si>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</si>
  <si>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</si>
  <si>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(28) / 3WR (39) / 1TE (13) / 0FLX / 1DST / 1PK</t>
  </si>
  <si>
    <t>BeerSheet  - 10 Team - 1 PPR - 1QB (28) / 2RB (28) / 3WR (39) / 1TE (13) / 1[QB/RB/WR/TE]</t>
  </si>
  <si>
    <t>Passing: 4 PPTD, 0.05 PPY, -2 Int | Rushing: 6 PPTD, 0.1 PPY | Receiving: 4 PPTD, 0.1 PPY, 1 PPR | Updated: 2016-08-29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</si>
  <si>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</si>
  <si>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</si>
  <si>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</si>
  <si>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</si>
  <si>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</si>
  <si>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</si>
  <si>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</si>
  <si>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</si>
  <si>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</si>
  <si>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</si>
  <si>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</si>
  <si>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</si>
  <si>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</si>
  <si>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</si>
  <si>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</si>
  <si>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</si>
  <si>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</si>
  <si>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</si>
  <si>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</si>
  <si>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</si>
  <si>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</si>
  <si>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Todd Gurley (1)</t>
  </si>
  <si>
    <t>LA/8</t>
  </si>
  <si>
    <t>1.8</t>
  </si>
  <si>
    <t>5/9/13</t>
  </si>
  <si>
    <t>Julio Jones (1)</t>
  </si>
  <si>
    <t>ATL/11</t>
  </si>
  <si>
    <t>1.3</t>
  </si>
  <si>
    <t>9/13/15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</si>
  <si>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</si>
  <si>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</si>
  <si>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</si>
  <si>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</si>
  <si>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</si>
  <si>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</si>
  <si>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</si>
  <si>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</si>
  <si>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</si>
  <si>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</si>
  <si>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</si>
  <si>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</si>
  <si>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</si>
  <si>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</si>
  <si>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</si>
  <si>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</si>
  <si>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</si>
  <si>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</si>
  <si>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</si>
  <si>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</si>
  <si>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</si>
  <si>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</si>
  <si>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6/11/15</t>
  </si>
  <si>
    <t>Drew Brees</t>
  </si>
  <si>
    <t>NO/5</t>
  </si>
  <si>
    <t>6.9</t>
  </si>
  <si>
    <t>5/7/14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</si>
  <si>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</si>
  <si>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</si>
  <si>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</si>
  <si>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</si>
  <si>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</si>
  <si>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</si>
  <si>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</si>
  <si>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8.4</t>
  </si>
  <si>
    <t>2/4/11</t>
  </si>
  <si>
    <t>2-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</si>
  <si>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</si>
  <si>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</si>
  <si>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</si>
  <si>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</si>
  <si>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</si>
  <si>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</si>
  <si>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</si>
  <si>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</si>
  <si>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Carson Palmer</t>
  </si>
  <si>
    <t>8.6</t>
  </si>
  <si>
    <t>2+</t>
  </si>
  <si>
    <t>Adrian Peterson (1)</t>
  </si>
  <si>
    <t>MIN/6</t>
  </si>
  <si>
    <t>2.1</t>
  </si>
  <si>
    <t>7/11/15</t>
  </si>
  <si>
    <t>Keenan Allen (1)</t>
  </si>
  <si>
    <t>SD/11</t>
  </si>
  <si>
    <t>2.6</t>
  </si>
  <si>
    <t>3/6/8</t>
  </si>
  <si>
    <t>6-</t>
  </si>
  <si>
    <t>Eli Manning</t>
  </si>
  <si>
    <t>9.6</t>
  </si>
  <si>
    <t>4/6/15</t>
  </si>
  <si>
    <t>Ezekiel Elliott (1)</t>
  </si>
  <si>
    <t>DAL/7</t>
  </si>
  <si>
    <t>0/0/0</t>
  </si>
  <si>
    <t>Allen Robinson (1)</t>
  </si>
  <si>
    <t>JAX/5</t>
  </si>
  <si>
    <t>2.3</t>
  </si>
  <si>
    <t>5/10/15</t>
  </si>
  <si>
    <t>Blake Bortles</t>
  </si>
  <si>
    <t>10.3</t>
  </si>
  <si>
    <t>4/10/15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</si>
  <si>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</si>
  <si>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</si>
  <si>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</si>
  <si>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</si>
  <si>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</si>
  <si>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</si>
  <si>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</si>
  <si>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</si>
  <si>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</si>
  <si>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</si>
  <si>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</si>
  <si>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</si>
  <si>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</si>
  <si>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</si>
  <si>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</si>
  <si>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</si>
  <si>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</si>
  <si>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Matthew Stafford</t>
  </si>
  <si>
    <t>DET/10</t>
  </si>
  <si>
    <t>13.2</t>
  </si>
  <si>
    <t>Doug Martin (1)</t>
  </si>
  <si>
    <t>TB/6</t>
  </si>
  <si>
    <t>4.1</t>
  </si>
  <si>
    <t>Jordy Nelson (1)</t>
  </si>
  <si>
    <t>Jameis Winston</t>
  </si>
  <si>
    <t>13.7</t>
  </si>
  <si>
    <t>1/3/15</t>
  </si>
  <si>
    <t>Eddie Lacy (1)</t>
  </si>
  <si>
    <t>3.10</t>
  </si>
  <si>
    <t>2/5/14</t>
  </si>
  <si>
    <t>Mike Evans (1)</t>
  </si>
  <si>
    <t>2.10</t>
  </si>
  <si>
    <t>3/7/14</t>
  </si>
  <si>
    <t>Kirk Cousins</t>
  </si>
  <si>
    <t>WAS/9</t>
  </si>
  <si>
    <t>12.7</t>
  </si>
  <si>
    <t>CJ Anderson (1)</t>
  </si>
  <si>
    <t>DEN/11</t>
  </si>
  <si>
    <t>4.5</t>
  </si>
  <si>
    <t>2/2/14</t>
  </si>
  <si>
    <t>Demaryius Thomas (1)</t>
  </si>
  <si>
    <t>0/12/15</t>
  </si>
  <si>
    <t>Andy Dalton</t>
  </si>
  <si>
    <t>3/7/13</t>
  </si>
  <si>
    <t>Matt Forte (1)</t>
  </si>
  <si>
    <t>5.5</t>
  </si>
  <si>
    <t>6/8/12</t>
  </si>
  <si>
    <t>Brandin Cooks (1)</t>
  </si>
  <si>
    <t>6/9/15</t>
  </si>
  <si>
    <t>Derek Carr</t>
  </si>
  <si>
    <t>OAK/10</t>
  </si>
  <si>
    <t>12.9</t>
  </si>
  <si>
    <t>Latavius Murray (1)</t>
  </si>
  <si>
    <t>5.4</t>
  </si>
  <si>
    <t>3/8/15</t>
  </si>
  <si>
    <t>Amari Cooper (1)</t>
  </si>
  <si>
    <t>3.5</t>
  </si>
  <si>
    <t>7-</t>
  </si>
  <si>
    <t>Tyrod Taylor</t>
  </si>
  <si>
    <t>12.5</t>
  </si>
  <si>
    <t>2/6/13</t>
  </si>
  <si>
    <t>Carlos Hyde (1)</t>
  </si>
  <si>
    <t>SF/8</t>
  </si>
  <si>
    <t>1/2/7</t>
  </si>
  <si>
    <t>Jarvis Landry (1)</t>
  </si>
  <si>
    <t>MIA/8</t>
  </si>
  <si>
    <t>2/11/15</t>
  </si>
  <si>
    <t>Ryan Tannehill</t>
  </si>
  <si>
    <t>15.6</t>
  </si>
  <si>
    <t>DeMarco Murray (1)</t>
  </si>
  <si>
    <t>TEN/13</t>
  </si>
  <si>
    <t>6.2</t>
  </si>
  <si>
    <t>4/5/14</t>
  </si>
  <si>
    <t>4-</t>
  </si>
  <si>
    <t>TY Hilton (1)</t>
  </si>
  <si>
    <t>3.8</t>
  </si>
  <si>
    <t>2/8/15</t>
  </si>
  <si>
    <t>Matt Ryan</t>
  </si>
  <si>
    <t>15.7</t>
  </si>
  <si>
    <t>0/4/15</t>
  </si>
  <si>
    <t>Giovani Bernard (2)</t>
  </si>
  <si>
    <t>6.6</t>
  </si>
  <si>
    <t>2/5/15</t>
  </si>
  <si>
    <t>Sammy Watkins (1)</t>
  </si>
  <si>
    <t>Marcus Mariota</t>
  </si>
  <si>
    <t>14.8</t>
  </si>
  <si>
    <t>3/6/12</t>
  </si>
  <si>
    <t>Thomas Rawls (1)</t>
  </si>
  <si>
    <t>6.5</t>
  </si>
  <si>
    <t>3/4/12</t>
  </si>
  <si>
    <t>Golden Tate (1)</t>
  </si>
  <si>
    <t>5.1</t>
  </si>
  <si>
    <t>1/7/15</t>
  </si>
  <si>
    <t>Ryan Fitzpatrick</t>
  </si>
  <si>
    <t>16.2</t>
  </si>
  <si>
    <t>Duke Johnson (2)</t>
  </si>
  <si>
    <t>CLE/13</t>
  </si>
  <si>
    <t>6.8</t>
  </si>
  <si>
    <t>Jeremy Maclin (1)</t>
  </si>
  <si>
    <t>4/7/14</t>
  </si>
  <si>
    <t>Tom Brady</t>
  </si>
  <si>
    <t>NE/9</t>
  </si>
  <si>
    <t>10.9</t>
  </si>
  <si>
    <t>7/10/15</t>
  </si>
  <si>
    <t>3+</t>
  </si>
  <si>
    <t>Jeremy Langford (1)</t>
  </si>
  <si>
    <t>7.5</t>
  </si>
  <si>
    <t>2/4/14</t>
  </si>
  <si>
    <t>Randall Cobb (2)</t>
  </si>
  <si>
    <t>4.6</t>
  </si>
  <si>
    <t>1/5/15</t>
  </si>
  <si>
    <t>8-</t>
  </si>
  <si>
    <t>Alex Smith</t>
  </si>
  <si>
    <t>19.3</t>
  </si>
  <si>
    <t>0/3/15</t>
  </si>
  <si>
    <t>Danny Woodhead (2)</t>
  </si>
  <si>
    <t>5.9</t>
  </si>
  <si>
    <t>5/8/15</t>
  </si>
  <si>
    <t>Julian Edelman (1)</t>
  </si>
  <si>
    <t>4/7/9</t>
  </si>
  <si>
    <t>Joe Flacco</t>
  </si>
  <si>
    <t>BAL/8</t>
  </si>
  <si>
    <t>18.6</t>
  </si>
  <si>
    <t>0/5/10</t>
  </si>
  <si>
    <t>Ryan Mathews (1)</t>
  </si>
  <si>
    <t>PHI/4</t>
  </si>
  <si>
    <t>7.4</t>
  </si>
  <si>
    <t>1/3/12</t>
  </si>
  <si>
    <t>Larry Fitzgerald (2)</t>
  </si>
  <si>
    <t>4/11/15</t>
  </si>
  <si>
    <t>Jay Cutler</t>
  </si>
  <si>
    <t>18.5</t>
  </si>
  <si>
    <t>1/3/14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</si>
  <si>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</si>
  <si>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</si>
  <si>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</si>
  <si>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</si>
  <si>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</si>
  <si>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</si>
  <si>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</si>
  <si>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Jeremy Hill (1)</t>
  </si>
  <si>
    <t>2/6/15</t>
  </si>
  <si>
    <t>5+</t>
  </si>
  <si>
    <t>Doug Baldwin (1)</t>
  </si>
  <si>
    <t>Robert Griffin</t>
  </si>
  <si>
    <t>19.4</t>
  </si>
  <si>
    <t>Jonathan Stewart (1)</t>
  </si>
  <si>
    <t>7.9</t>
  </si>
  <si>
    <t>5/6/13</t>
  </si>
  <si>
    <t>Jordan Matthews (1)</t>
  </si>
  <si>
    <t>6.7</t>
  </si>
  <si>
    <t>9+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</si>
  <si>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</si>
  <si>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</si>
  <si>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</si>
  <si>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</si>
  <si>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</si>
  <si>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</si>
  <si>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</si>
  <si>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Blaine Gabbert</t>
  </si>
  <si>
    <t>0/2/7</t>
  </si>
  <si>
    <t>Matt Jones (1)</t>
  </si>
  <si>
    <t>9.2</t>
  </si>
  <si>
    <t>2/2/13</t>
  </si>
  <si>
    <t>Emmanuel Sanders (2)</t>
  </si>
  <si>
    <t>7.6</t>
  </si>
  <si>
    <t>3/9/14</t>
  </si>
  <si>
    <t>9-</t>
  </si>
  <si>
    <t>Sam Bradford</t>
  </si>
  <si>
    <t>1/2/13</t>
  </si>
  <si>
    <t>Arian Foster (1)</t>
  </si>
  <si>
    <t>2/3/4</t>
  </si>
  <si>
    <t>Kelvin Benjamin (1)</t>
  </si>
  <si>
    <t>6.10</t>
  </si>
  <si>
    <t>Tony Romo</t>
  </si>
  <si>
    <t>1/1/4</t>
  </si>
  <si>
    <t>Ameer Abdullah (1)</t>
  </si>
  <si>
    <t>9.3</t>
  </si>
  <si>
    <t>1/2/15</t>
  </si>
  <si>
    <t>Michael Floyd (1)</t>
  </si>
  <si>
    <t>2/7/14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</si>
  <si>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</si>
  <si>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</si>
  <si>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</si>
  <si>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</si>
  <si>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</si>
  <si>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</si>
  <si>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</si>
  <si>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</si>
  <si>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</si>
  <si>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</si>
  <si>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1/8/14</t>
  </si>
  <si>
    <t>10+</t>
  </si>
  <si>
    <t>Charles Sims (2)</t>
  </si>
  <si>
    <t>9.7</t>
  </si>
  <si>
    <t>DeSean Jackson (2)</t>
  </si>
  <si>
    <t>2/3/9</t>
  </si>
  <si>
    <t>10-</t>
  </si>
  <si>
    <t>TJ Yeldon (1)</t>
  </si>
  <si>
    <t>2/5/12</t>
  </si>
  <si>
    <t>Marvin Jones (2)</t>
  </si>
  <si>
    <t>1/4/15</t>
  </si>
  <si>
    <t>Justin Forsett (1)</t>
  </si>
  <si>
    <t>11.9</t>
  </si>
  <si>
    <t>1/4/10</t>
  </si>
  <si>
    <t>Allen Hurns (2)</t>
  </si>
  <si>
    <t>8.8</t>
  </si>
  <si>
    <t>4/8/14</t>
  </si>
  <si>
    <t>Rob Gronkowski (1)</t>
  </si>
  <si>
    <t>Isaiah Crowell (1)</t>
  </si>
  <si>
    <t>6+</t>
  </si>
  <si>
    <t>DeVante Parker (2)</t>
  </si>
  <si>
    <t>9.8</t>
  </si>
  <si>
    <t>0/3/8</t>
  </si>
  <si>
    <t>Jordan Reed (1)</t>
  </si>
  <si>
    <t>7/9/13</t>
  </si>
  <si>
    <t>Darren Sproles (2)</t>
  </si>
  <si>
    <t>13.9</t>
  </si>
  <si>
    <t>Tyler Lockett (2)</t>
  </si>
  <si>
    <t>8.7</t>
  </si>
  <si>
    <t>Greg Olsen (1)</t>
  </si>
  <si>
    <t>5.7</t>
  </si>
  <si>
    <t>5/9/15</t>
  </si>
  <si>
    <t>Shane Vereen (2)</t>
  </si>
  <si>
    <t>14.1</t>
  </si>
  <si>
    <t>Willie Snead (2)</t>
  </si>
  <si>
    <t>10.7</t>
  </si>
  <si>
    <t>1/6/14</t>
  </si>
  <si>
    <t>Travis Kelce (1)</t>
  </si>
  <si>
    <t>2/9/15</t>
  </si>
  <si>
    <t>DeAngelo Williams (2)</t>
  </si>
  <si>
    <t>11.8</t>
  </si>
  <si>
    <t>6/8/15</t>
  </si>
  <si>
    <t>Stefon Diggs (1)</t>
  </si>
  <si>
    <t>11.2</t>
  </si>
  <si>
    <t>1/6/12</t>
  </si>
  <si>
    <t>Delanie Walker (1)</t>
  </si>
  <si>
    <t>7.1</t>
  </si>
  <si>
    <t>5/9/14</t>
  </si>
  <si>
    <t>LeGarrette Blount (2)</t>
  </si>
  <si>
    <t>13.5</t>
  </si>
  <si>
    <t>Torrey Smith (1)</t>
  </si>
  <si>
    <t>Coby Fleener (1)</t>
  </si>
  <si>
    <t>1/2/14</t>
  </si>
  <si>
    <t>Chris Ivory (2)</t>
  </si>
  <si>
    <t>4/6/14</t>
  </si>
  <si>
    <t>Sterling Shepard (3)</t>
  </si>
  <si>
    <t>Zach Ertz (1)</t>
  </si>
  <si>
    <t>Bilal Powell (2)</t>
  </si>
  <si>
    <t>11.3</t>
  </si>
  <si>
    <t>3/5/11</t>
  </si>
  <si>
    <t>Kevin White (2)</t>
  </si>
  <si>
    <t>10.6</t>
  </si>
  <si>
    <t>Gary Barnidge (1)</t>
  </si>
  <si>
    <t>Jay Ajayi (2)</t>
  </si>
  <si>
    <t>12.6</t>
  </si>
  <si>
    <t>0/0/8</t>
  </si>
  <si>
    <t>Corey Coleman (1)</t>
  </si>
  <si>
    <t>11-</t>
  </si>
  <si>
    <t>Antonio Gates (1)</t>
  </si>
  <si>
    <t>2/6/10</t>
  </si>
  <si>
    <t>5-</t>
  </si>
  <si>
    <t>Derrick Henry (2)</t>
  </si>
  <si>
    <t>12.8</t>
  </si>
  <si>
    <t>Vincent Jackson (2)</t>
  </si>
  <si>
    <t>12.3</t>
  </si>
  <si>
    <t>1/2/10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</si>
  <si>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</si>
  <si>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</si>
  <si>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</si>
  <si>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</si>
  <si>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</si>
  <si>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</si>
  <si>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</si>
  <si>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</si>
  <si>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</si>
  <si>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</si>
  <si>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</si>
  <si>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</si>
  <si>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</si>
  <si>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</si>
  <si>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</si>
  <si>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</si>
  <si>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</si>
  <si>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</si>
  <si>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</si>
  <si>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</si>
  <si>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</si>
  <si>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</si>
  <si>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</si>
  <si>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</si>
  <si>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Mohamed Sanu (2)</t>
  </si>
  <si>
    <t>14.4</t>
  </si>
  <si>
    <t>Eric Ebron (1)</t>
  </si>
  <si>
    <t>Dion Lewis (?)</t>
  </si>
  <si>
    <t>15.2</t>
  </si>
  <si>
    <t>3/5/7</t>
  </si>
  <si>
    <t>Markus Wheaton (2)</t>
  </si>
  <si>
    <t>Martellus Bennett (2)</t>
  </si>
  <si>
    <t>2/3/11</t>
  </si>
  <si>
    <t>Javorius Allen (2)</t>
  </si>
  <si>
    <t>16.1</t>
  </si>
  <si>
    <t>3/4/15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</si>
  <si>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</si>
  <si>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</si>
  <si>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</si>
  <si>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</si>
  <si>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</si>
  <si>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</si>
  <si>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</si>
  <si>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8+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</si>
  <si>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</si>
  <si>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</si>
  <si>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</si>
  <si>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</si>
  <si>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</si>
  <si>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</si>
  <si>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</si>
  <si>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</si>
  <si>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</si>
  <si>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Pierre Garcon (1)</t>
  </si>
  <si>
    <t>Jimmy Graham (1)</t>
  </si>
  <si>
    <t>Devontae Booker (2)</t>
  </si>
  <si>
    <t>Steve Smith (1)</t>
  </si>
  <si>
    <t>2/5/7</t>
  </si>
  <si>
    <t>Kyle Rudolph (1)</t>
  </si>
  <si>
    <t>DeAndre Washington (2)</t>
  </si>
  <si>
    <t>Phillip Dorsett (3)</t>
  </si>
  <si>
    <t>14.7</t>
  </si>
  <si>
    <t>0/0/10</t>
  </si>
  <si>
    <t>Clive Walford (2)</t>
  </si>
  <si>
    <t>16.8</t>
  </si>
  <si>
    <t>Christine Michael (2)</t>
  </si>
  <si>
    <t>0/0/7</t>
  </si>
  <si>
    <t>Devin Funchess (3)</t>
  </si>
  <si>
    <t>13.1</t>
  </si>
  <si>
    <t>Jared Cook (1)</t>
  </si>
  <si>
    <t>16.6</t>
  </si>
  <si>
    <t>0/0/15</t>
  </si>
  <si>
    <t>CJ Prosise (3)</t>
  </si>
  <si>
    <t>Terrance Williams (2)</t>
  </si>
  <si>
    <t>17.9</t>
  </si>
  <si>
    <t>12-</t>
  </si>
  <si>
    <t>Will Tye (2)</t>
  </si>
  <si>
    <t>0/2/12</t>
  </si>
  <si>
    <t>CJ Spiller (3)</t>
  </si>
  <si>
    <t>19.1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</si>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</sst>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4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8.7766014190858161</v>
      </c>
      <c r="L6" s="44">
        <v>2.2733893372727141</v>
      </c>
      <c r="M6" s="45"/>
      <c r="N6" s="46">
        <v>0.93133320287489729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6.0256072038114041</v>
      </c>
      <c r="Y6" s="44">
        <v>1.5027303627867552</v>
      </c>
      <c r="Z6" s="53" t="s">
        <v>49</v>
      </c>
      <c r="AA6" s="46">
        <v>0.91425665258227207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10.174572196989088</v>
      </c>
      <c r="AN6" s="44">
        <v>1.1566388031831867</v>
      </c>
      <c r="AO6" s="45"/>
      <c r="AP6" s="46">
        <v>0.91692269819919359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0.47000000000000031</v>
      </c>
      <c r="I7" s="65" t="s">
        <v>58</v>
      </c>
      <c r="J7" s="61"/>
      <c r="K7" s="66">
        <v>8.1867087550774045</v>
      </c>
      <c r="L7" s="66">
        <v>1.7972414005268955</v>
      </c>
      <c r="M7" s="67"/>
      <c r="N7" s="68">
        <v>0.86728163640125921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5.7091826060533677</v>
      </c>
      <c r="Y7" s="66">
        <v>1.4812167207744746</v>
      </c>
      <c r="Z7" s="74" t="s">
        <v>49</v>
      </c>
      <c r="AA7" s="68">
        <v>0.8330159724143974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9.2401126307531669</v>
      </c>
      <c r="AN7" s="66">
        <v>1.2665922540269536</v>
      </c>
      <c r="AO7" s="67"/>
      <c r="AP7" s="68">
        <v>0.84147543507734068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7.7766484317103153</v>
      </c>
      <c r="L8" s="66">
        <v>1.8069896293653425</v>
      </c>
      <c r="M8" s="67"/>
      <c r="N8" s="68">
        <v>0.80643831964629586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5.0770754161875491</v>
      </c>
      <c r="Y8" s="66">
        <v>0.89169383709533845</v>
      </c>
      <c r="Z8" s="74"/>
      <c r="AA8" s="68">
        <v>0.76077006813427506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7.8111772742193857</v>
      </c>
      <c r="AN8" s="66">
        <v>1.0334090841306762</v>
      </c>
      <c r="AO8" s="67" t="s">
        <v>79</v>
      </c>
      <c r="AP8" s="68">
        <v>0.7776956987635173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7.0741732125616386</v>
      </c>
      <c r="L9" s="66">
        <v>2.016317613372177</v>
      </c>
      <c r="M9" s="67"/>
      <c r="N9" s="68">
        <v>0.75109106236303136</v>
      </c>
      <c r="O9" s="69">
        <v>1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-0.31999999999999995</v>
      </c>
      <c r="W9" s="73" t="s">
        <v>87</v>
      </c>
      <c r="X9" s="66">
        <v>4.9641867981192735</v>
      </c>
      <c r="Y9" s="66">
        <v>1.3359552897919362</v>
      </c>
      <c r="Z9" s="74"/>
      <c r="AA9" s="68">
        <v>0.69013054934712215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61</v>
      </c>
      <c r="AJ9" s="72">
        <v>-0.21999999999999992</v>
      </c>
      <c r="AK9" s="77" t="s">
        <v>89</v>
      </c>
      <c r="AL9" s="61"/>
      <c r="AM9" s="66">
        <v>6.4837234368320047</v>
      </c>
      <c r="AN9" s="66">
        <v>1.0934137041178349</v>
      </c>
      <c r="AO9" s="67"/>
      <c r="AP9" s="68">
        <v>0.72475487350562051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7.0509072118825324</v>
      </c>
      <c r="L10" s="66">
        <v>1.3201298455337642</v>
      </c>
      <c r="M10" s="67"/>
      <c r="N10" s="68">
        <v>0.6959258347370636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86</v>
      </c>
      <c r="V10" s="72">
        <v>0</v>
      </c>
      <c r="W10" s="73" t="s">
        <v>96</v>
      </c>
      <c r="X10" s="66">
        <v>4.8861190847351343</v>
      </c>
      <c r="Y10" s="66">
        <v>1.0760111148832867</v>
      </c>
      <c r="Z10" s="74"/>
      <c r="AA10" s="68">
        <v>0.62060192060712827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-7.9999999999999988E-2</v>
      </c>
      <c r="AK10" s="77" t="s">
        <v>99</v>
      </c>
      <c r="AL10" s="61"/>
      <c r="AM10" s="66">
        <v>5.5609043123866559</v>
      </c>
      <c r="AN10" s="66">
        <v>0.8448863564822422</v>
      </c>
      <c r="AO10" s="67"/>
      <c r="AP10" s="68">
        <v>0.67934904052305389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0.05</v>
      </c>
      <c r="I11" s="77" t="s">
        <v>102</v>
      </c>
      <c r="J11" s="61"/>
      <c r="K11" s="66">
        <v>5.8079148650937951</v>
      </c>
      <c r="L11" s="66">
        <v>1.4876885359929659</v>
      </c>
      <c r="M11" s="67" t="s">
        <v>79</v>
      </c>
      <c r="N11" s="68">
        <v>0.6504855905334247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-0.41999999999999993</v>
      </c>
      <c r="W11" s="73" t="s">
        <v>106</v>
      </c>
      <c r="X11" s="66">
        <v>4.8574919377705275</v>
      </c>
      <c r="Y11" s="66">
        <v>1.5021446394063482</v>
      </c>
      <c r="Z11" s="74" t="s">
        <v>79</v>
      </c>
      <c r="AA11" s="68">
        <v>0.5514806512127971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-3.9999999999999855E-2</v>
      </c>
      <c r="AK11" s="77" t="s">
        <v>111</v>
      </c>
      <c r="AL11" s="61"/>
      <c r="AM11" s="66">
        <v>4.9062002285726862</v>
      </c>
      <c r="AN11" s="66">
        <v>1.0550984259405245</v>
      </c>
      <c r="AO11" s="67"/>
      <c r="AP11" s="68">
        <v>0.63928898991916361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0.62000000000000033</v>
      </c>
      <c r="I12" s="77" t="s">
        <v>48</v>
      </c>
      <c r="J12" s="61"/>
      <c r="K12" s="66">
        <v>5.6203755254430208</v>
      </c>
      <c r="L12" s="66">
        <v>1.3889439652766553</v>
      </c>
      <c r="M12" s="67" t="s">
        <v>49</v>
      </c>
      <c r="N12" s="68">
        <v>0.60651262565282427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118</v>
      </c>
      <c r="X12" s="66">
        <v>4.740191553599951</v>
      </c>
      <c r="Y12" s="66">
        <v>0.78833247042658539</v>
      </c>
      <c r="Z12" s="74"/>
      <c r="AA12" s="68">
        <v>0.48402854597935052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-5.9999999999999963E-2</v>
      </c>
      <c r="AK12" s="77" t="s">
        <v>122</v>
      </c>
      <c r="AL12" s="61"/>
      <c r="AM12" s="66">
        <v>4.8702971193143956</v>
      </c>
      <c r="AN12" s="66">
        <v>1.0832162469110638</v>
      </c>
      <c r="AO12" s="67" t="s">
        <v>79</v>
      </c>
      <c r="AP12" s="68">
        <v>0.5995220949768274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76</v>
      </c>
      <c r="F13" s="62"/>
      <c r="G13" s="63" t="s">
        <v>125</v>
      </c>
      <c r="H13" s="64">
        <v>1.0900000000000005</v>
      </c>
      <c r="I13" s="77" t="s">
        <v>126</v>
      </c>
      <c r="J13" s="61"/>
      <c r="K13" s="66">
        <v>5.5057147227155436</v>
      </c>
      <c r="L13" s="66">
        <v>1.6942388886000097</v>
      </c>
      <c r="M13" s="67"/>
      <c r="N13" s="68">
        <v>0.56343674948608147</v>
      </c>
      <c r="O13" s="69">
        <v>2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117</v>
      </c>
      <c r="V13" s="72">
        <v>-1.9999999999999928E-2</v>
      </c>
      <c r="W13" s="73" t="s">
        <v>129</v>
      </c>
      <c r="X13" s="66">
        <v>4.3646728133756669</v>
      </c>
      <c r="Y13" s="66">
        <v>1.4916504140497604</v>
      </c>
      <c r="Z13" s="74"/>
      <c r="AA13" s="68">
        <v>0.42192000741326852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-0.25999999999999995</v>
      </c>
      <c r="AK13" s="77" t="s">
        <v>133</v>
      </c>
      <c r="AL13" s="61"/>
      <c r="AM13" s="66">
        <v>4.6240064173560853</v>
      </c>
      <c r="AN13" s="66">
        <v>0.85989354565355069</v>
      </c>
      <c r="AO13" s="67"/>
      <c r="AP13" s="68">
        <v>0.56176621008790439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131</v>
      </c>
      <c r="F14" s="62"/>
      <c r="G14" s="63" t="s">
        <v>135</v>
      </c>
      <c r="H14" s="64">
        <v>-7.999999999999971E-2</v>
      </c>
      <c r="I14" s="77" t="s">
        <v>136</v>
      </c>
      <c r="J14" s="61"/>
      <c r="K14" s="66">
        <v>5.3654492295079619</v>
      </c>
      <c r="L14" s="66">
        <v>1.8462340726784172</v>
      </c>
      <c r="M14" s="67"/>
      <c r="N14" s="68">
        <v>0.52145828924445903</v>
      </c>
      <c r="O14" s="69">
        <v>2</v>
      </c>
      <c r="P14" s="48"/>
      <c r="Q14" s="58">
        <v>9</v>
      </c>
      <c r="R14" s="49" t="s">
        <v>137</v>
      </c>
      <c r="S14" s="60"/>
      <c r="T14" s="70" t="s">
        <v>91</v>
      </c>
      <c r="U14" s="71" t="s">
        <v>138</v>
      </c>
      <c r="V14" s="72">
        <v>0.15</v>
      </c>
      <c r="W14" s="73" t="s">
        <v>139</v>
      </c>
      <c r="X14" s="66">
        <v>4.1077360222918751</v>
      </c>
      <c r="Y14" s="66">
        <v>0.893987568804677</v>
      </c>
      <c r="Z14" s="74"/>
      <c r="AA14" s="68">
        <v>0.36346763490599615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128</v>
      </c>
      <c r="AH14" s="61"/>
      <c r="AI14" s="71" t="s">
        <v>141</v>
      </c>
      <c r="AJ14" s="72">
        <v>-0.55000000000000004</v>
      </c>
      <c r="AK14" s="77" t="s">
        <v>142</v>
      </c>
      <c r="AL14" s="61"/>
      <c r="AM14" s="66">
        <v>4.5292692927356395</v>
      </c>
      <c r="AN14" s="66">
        <v>0.82719305382772357</v>
      </c>
      <c r="AO14" s="67"/>
      <c r="AP14" s="68">
        <v>0.52478387169719798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120</v>
      </c>
      <c r="F15" s="62"/>
      <c r="G15" s="63" t="s">
        <v>144</v>
      </c>
      <c r="H15" s="64">
        <v>1.0400000000000005</v>
      </c>
      <c r="I15" s="77" t="s">
        <v>145</v>
      </c>
      <c r="J15" s="61"/>
      <c r="K15" s="66">
        <v>5.357871746822565</v>
      </c>
      <c r="L15" s="66">
        <v>1.6810153234242964</v>
      </c>
      <c r="M15" s="67"/>
      <c r="N15" s="68">
        <v>0.47953911407702776</v>
      </c>
      <c r="O15" s="69">
        <v>2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0.18999999999999986</v>
      </c>
      <c r="W15" s="73" t="s">
        <v>149</v>
      </c>
      <c r="X15" s="66">
        <v>3.5554340721229734</v>
      </c>
      <c r="Y15" s="66">
        <v>0.91151481544390522</v>
      </c>
      <c r="Z15" s="74"/>
      <c r="AA15" s="68">
        <v>0.31287442354066919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0.05</v>
      </c>
      <c r="AK15" s="77" t="s">
        <v>153</v>
      </c>
      <c r="AL15" s="61"/>
      <c r="AM15" s="66">
        <v>4.4549527381441365</v>
      </c>
      <c r="AN15" s="66">
        <v>0.85273960978170082</v>
      </c>
      <c r="AO15" s="67"/>
      <c r="AP15" s="68">
        <v>0.48840834199731997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1.2299999999999998</v>
      </c>
      <c r="I16" s="77" t="s">
        <v>58</v>
      </c>
      <c r="J16" s="61"/>
      <c r="K16" s="66">
        <v>4.7727892277273343</v>
      </c>
      <c r="L16" s="66">
        <v>1.7974901240867791</v>
      </c>
      <c r="M16" s="67"/>
      <c r="N16" s="68">
        <v>0.44219753571748949</v>
      </c>
      <c r="O16" s="69">
        <v>2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-3.9999999999999855E-2</v>
      </c>
      <c r="W16" s="73" t="s">
        <v>70</v>
      </c>
      <c r="X16" s="66">
        <v>2.9480661306845883</v>
      </c>
      <c r="Y16" s="66">
        <v>0.88614599266378147</v>
      </c>
      <c r="Z16" s="74"/>
      <c r="AA16" s="68">
        <v>0.27092395284058179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152</v>
      </c>
      <c r="AJ16" s="72">
        <v>-0.21999999999999992</v>
      </c>
      <c r="AK16" s="77" t="s">
        <v>129</v>
      </c>
      <c r="AL16" s="61"/>
      <c r="AM16" s="66">
        <v>4.3507654878351563</v>
      </c>
      <c r="AN16" s="66">
        <v>1.0108547854535033</v>
      </c>
      <c r="AO16" s="67"/>
      <c r="AP16" s="68">
        <v>0.45288352085502409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158</v>
      </c>
      <c r="F17" s="62"/>
      <c r="G17" s="63" t="s">
        <v>162</v>
      </c>
      <c r="H17" s="64">
        <v>0.30999999999999944</v>
      </c>
      <c r="I17" s="77" t="s">
        <v>163</v>
      </c>
      <c r="J17" s="61"/>
      <c r="K17" s="66">
        <v>4.7528988740810645</v>
      </c>
      <c r="L17" s="66">
        <v>1.9123300331123649</v>
      </c>
      <c r="M17" s="67" t="s">
        <v>79</v>
      </c>
      <c r="N17" s="68">
        <v>0.40501157646532049</v>
      </c>
      <c r="O17" s="69" t="s">
        <v>103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-0.36999999999999994</v>
      </c>
      <c r="W17" s="73" t="s">
        <v>166</v>
      </c>
      <c r="X17" s="66">
        <v>2.7694815086748941</v>
      </c>
      <c r="Y17" s="66">
        <v>0.80644906690994034</v>
      </c>
      <c r="Z17" s="74"/>
      <c r="AA17" s="68">
        <v>0.23151471039691901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168</v>
      </c>
      <c r="AJ17" s="72">
        <v>0.05</v>
      </c>
      <c r="AK17" s="77" t="s">
        <v>169</v>
      </c>
      <c r="AL17" s="61"/>
      <c r="AM17" s="66">
        <v>4.0525717021993364</v>
      </c>
      <c r="AN17" s="66">
        <v>0.61114010999638646</v>
      </c>
      <c r="AO17" s="67"/>
      <c r="AP17" s="68">
        <v>0.41979350823782013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0.15999999999999942</v>
      </c>
      <c r="I18" s="77" t="s">
        <v>74</v>
      </c>
      <c r="J18" s="61"/>
      <c r="K18" s="66">
        <v>4.6128404697587762</v>
      </c>
      <c r="L18" s="66">
        <v>2.1716804906544698</v>
      </c>
      <c r="M18" s="67"/>
      <c r="N18" s="68">
        <v>0.3689214129062714</v>
      </c>
      <c r="O18" s="69">
        <v>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0.11000000000000014</v>
      </c>
      <c r="W18" s="73" t="s">
        <v>176</v>
      </c>
      <c r="X18" s="66">
        <v>2.1235490961789685</v>
      </c>
      <c r="Y18" s="66">
        <v>0.94814084828149048</v>
      </c>
      <c r="Z18" s="74"/>
      <c r="AA18" s="68">
        <v>0.20129697436575128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159</v>
      </c>
      <c r="AJ18" s="72">
        <v>-0.53999999999999981</v>
      </c>
      <c r="AK18" s="77" t="s">
        <v>178</v>
      </c>
      <c r="AL18" s="61"/>
      <c r="AM18" s="66">
        <v>4.0468346832576376</v>
      </c>
      <c r="AN18" s="66">
        <v>0.80701286035295228</v>
      </c>
      <c r="AO18" s="67"/>
      <c r="AP18" s="68">
        <v>0.38675033946277759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98</v>
      </c>
      <c r="F19" s="62"/>
      <c r="G19" s="63" t="s">
        <v>162</v>
      </c>
      <c r="H19" s="64">
        <v>2.5700000000000003</v>
      </c>
      <c r="I19" s="77" t="s">
        <v>180</v>
      </c>
      <c r="J19" s="61"/>
      <c r="K19" s="66">
        <v>4.5293169581713189</v>
      </c>
      <c r="L19" s="66">
        <v>1.5345120460168959</v>
      </c>
      <c r="M19" s="67"/>
      <c r="N19" s="68">
        <v>0.33348472462215961</v>
      </c>
      <c r="O19" s="69">
        <v>2</v>
      </c>
      <c r="P19" s="48"/>
      <c r="Q19" s="58">
        <v>14</v>
      </c>
      <c r="R19" s="49" t="s">
        <v>181</v>
      </c>
      <c r="S19" s="60"/>
      <c r="T19" s="70" t="s">
        <v>109</v>
      </c>
      <c r="U19" s="71" t="s">
        <v>182</v>
      </c>
      <c r="V19" s="72">
        <v>-0.28999999999999987</v>
      </c>
      <c r="W19" s="73" t="s">
        <v>183</v>
      </c>
      <c r="X19" s="66">
        <v>2.0425434067935417</v>
      </c>
      <c r="Y19" s="66">
        <v>1.2197286544225452</v>
      </c>
      <c r="Z19" s="74"/>
      <c r="AA19" s="68">
        <v>0.1722319352716481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138</v>
      </c>
      <c r="AJ19" s="72">
        <v>3.0000000000000072E-2</v>
      </c>
      <c r="AK19" s="77" t="s">
        <v>185</v>
      </c>
      <c r="AL19" s="61"/>
      <c r="AM19" s="66">
        <v>3.8788484839649731</v>
      </c>
      <c r="AN19" s="66">
        <v>0.74887448123182609</v>
      </c>
      <c r="AO19" s="67"/>
      <c r="AP19" s="68">
        <v>0.35507880970181932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-1.2400000000000007</v>
      </c>
      <c r="I20" s="77" t="s">
        <v>126</v>
      </c>
      <c r="J20" s="61"/>
      <c r="K20" s="66">
        <v>4.2882726162718177</v>
      </c>
      <c r="L20" s="66">
        <v>1.6079507848801544</v>
      </c>
      <c r="M20" s="67"/>
      <c r="N20" s="68">
        <v>0.29993393067607416</v>
      </c>
      <c r="O20" s="69">
        <v>2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190</v>
      </c>
      <c r="V20" s="72">
        <v>-7.999999999999971E-2</v>
      </c>
      <c r="W20" s="73" t="s">
        <v>191</v>
      </c>
      <c r="X20" s="66">
        <v>1.9094213527555055</v>
      </c>
      <c r="Y20" s="66">
        <v>0.98557562649462904</v>
      </c>
      <c r="Z20" s="74"/>
      <c r="AA20" s="68">
        <v>0.14506119996175518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187</v>
      </c>
      <c r="AH20" s="61"/>
      <c r="AI20" s="71" t="s">
        <v>193</v>
      </c>
      <c r="AJ20" s="72">
        <v>-0.3</v>
      </c>
      <c r="AK20" s="77" t="s">
        <v>145</v>
      </c>
      <c r="AL20" s="61"/>
      <c r="AM20" s="66">
        <v>3.7304686335257076</v>
      </c>
      <c r="AN20" s="66">
        <v>0.79724225526156534</v>
      </c>
      <c r="AO20" s="67" t="s">
        <v>79</v>
      </c>
      <c r="AP20" s="68">
        <v>0.32461882941708864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147</v>
      </c>
      <c r="F21" s="62"/>
      <c r="G21" s="63" t="s">
        <v>196</v>
      </c>
      <c r="H21" s="64">
        <v>0.85</v>
      </c>
      <c r="I21" s="77" t="s">
        <v>197</v>
      </c>
      <c r="J21" s="61"/>
      <c r="K21" s="66">
        <v>4.2276591271903303</v>
      </c>
      <c r="L21" s="66">
        <v>1.6881442757940475</v>
      </c>
      <c r="M21" s="67"/>
      <c r="N21" s="68">
        <v>0.26685736746681477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1.4612224121605251</v>
      </c>
      <c r="Y21" s="66">
        <v>0.8227408466378836</v>
      </c>
      <c r="Z21" s="74"/>
      <c r="AA21" s="68">
        <v>0.12426825798883666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202</v>
      </c>
      <c r="AH21" s="61"/>
      <c r="AI21" s="71" t="s">
        <v>159</v>
      </c>
      <c r="AJ21" s="72">
        <v>-6.9999999999999923E-2</v>
      </c>
      <c r="AK21" s="77" t="s">
        <v>203</v>
      </c>
      <c r="AL21" s="61"/>
      <c r="AM21" s="66">
        <v>3.7092071879633046</v>
      </c>
      <c r="AN21" s="66">
        <v>0.9500474724639566</v>
      </c>
      <c r="AO21" s="67"/>
      <c r="AP21" s="68">
        <v>0.29433245284713938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202</v>
      </c>
      <c r="F22" s="62"/>
      <c r="G22" s="63" t="s">
        <v>205</v>
      </c>
      <c r="H22" s="64">
        <v>2.6199999999999988</v>
      </c>
      <c r="I22" s="77" t="s">
        <v>163</v>
      </c>
      <c r="J22" s="61"/>
      <c r="K22" s="66">
        <v>4.2196577424598924</v>
      </c>
      <c r="L22" s="66">
        <v>1.7917875999150117</v>
      </c>
      <c r="M22" s="67"/>
      <c r="N22" s="68">
        <v>0.23384340587699445</v>
      </c>
      <c r="O22" s="69">
        <v>2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-0.3</v>
      </c>
      <c r="W22" s="73" t="s">
        <v>209</v>
      </c>
      <c r="X22" s="66">
        <v>1.2675911922360072</v>
      </c>
      <c r="Y22" s="66">
        <v>1.0637016405027095</v>
      </c>
      <c r="Z22" s="74" t="s">
        <v>79</v>
      </c>
      <c r="AA22" s="68">
        <v>0.10623065475595497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82</v>
      </c>
      <c r="AH22" s="61"/>
      <c r="AI22" s="71" t="s">
        <v>212</v>
      </c>
      <c r="AJ22" s="72">
        <v>-0.13999999999999985</v>
      </c>
      <c r="AK22" s="77" t="s">
        <v>213</v>
      </c>
      <c r="AL22" s="61"/>
      <c r="AM22" s="66">
        <v>3.6413452656281384</v>
      </c>
      <c r="AN22" s="66">
        <v>0.92135491930506497</v>
      </c>
      <c r="AO22" s="67"/>
      <c r="AP22" s="68">
        <v>0.26460018167773852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64</v>
      </c>
      <c r="F23" s="62"/>
      <c r="G23" s="63" t="s">
        <v>215</v>
      </c>
      <c r="H23" s="64">
        <v>0.51999999999999891</v>
      </c>
      <c r="I23" s="77" t="s">
        <v>216</v>
      </c>
      <c r="J23" s="61"/>
      <c r="K23" s="66">
        <v>4.188335473274293</v>
      </c>
      <c r="L23" s="66">
        <v>1.5004583991909999</v>
      </c>
      <c r="M23" s="67" t="s">
        <v>79</v>
      </c>
      <c r="N23" s="68">
        <v>0.20107450496624149</v>
      </c>
      <c r="O23" s="69" t="s">
        <v>103</v>
      </c>
      <c r="P23" s="48"/>
      <c r="Q23" s="58">
        <v>18</v>
      </c>
      <c r="R23" s="49" t="s">
        <v>217</v>
      </c>
      <c r="S23" s="60"/>
      <c r="T23" s="70" t="s">
        <v>98</v>
      </c>
      <c r="U23" s="71" t="s">
        <v>218</v>
      </c>
      <c r="V23" s="72">
        <v>0.32999999999999974</v>
      </c>
      <c r="W23" s="73" t="s">
        <v>219</v>
      </c>
      <c r="X23" s="66">
        <v>1.2111672028133722</v>
      </c>
      <c r="Y23" s="66">
        <v>0.93489804027694778</v>
      </c>
      <c r="Z23" s="74" t="s">
        <v>79</v>
      </c>
      <c r="AA23" s="68">
        <v>8.8995955125003884E-2</v>
      </c>
      <c r="AB23" s="69" t="s">
        <v>210</v>
      </c>
      <c r="AC23" s="48"/>
      <c r="AD23" s="58">
        <v>18</v>
      </c>
      <c r="AE23" s="75" t="s">
        <v>220</v>
      </c>
      <c r="AF23" s="76"/>
      <c r="AG23" s="61" t="s">
        <v>147</v>
      </c>
      <c r="AH23" s="61"/>
      <c r="AI23" s="71" t="s">
        <v>159</v>
      </c>
      <c r="AJ23" s="72">
        <v>-0.2</v>
      </c>
      <c r="AK23" s="77" t="s">
        <v>149</v>
      </c>
      <c r="AL23" s="61"/>
      <c r="AM23" s="66">
        <v>3.2111550509203548</v>
      </c>
      <c r="AN23" s="66">
        <v>0.64245079646503067</v>
      </c>
      <c r="AO23" s="67"/>
      <c r="AP23" s="68">
        <v>0.23838049478284981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207</v>
      </c>
      <c r="F24" s="62"/>
      <c r="G24" s="63" t="s">
        <v>222</v>
      </c>
      <c r="H24" s="64">
        <v>1.8</v>
      </c>
      <c r="I24" s="77" t="s">
        <v>223</v>
      </c>
      <c r="J24" s="61"/>
      <c r="K24" s="66">
        <v>3.9959656184159287</v>
      </c>
      <c r="L24" s="66">
        <v>1.7441943080539888</v>
      </c>
      <c r="M24" s="67" t="s">
        <v>79</v>
      </c>
      <c r="N24" s="68">
        <v>0.16981067659618976</v>
      </c>
      <c r="O24" s="69" t="s">
        <v>103</v>
      </c>
      <c r="P24" s="48"/>
      <c r="Q24" s="58">
        <v>19</v>
      </c>
      <c r="R24" s="49" t="s">
        <v>224</v>
      </c>
      <c r="S24" s="60"/>
      <c r="T24" s="70" t="s">
        <v>68</v>
      </c>
      <c r="U24" s="71" t="s">
        <v>225</v>
      </c>
      <c r="V24" s="72">
        <v>-1.4899999999999998</v>
      </c>
      <c r="W24" s="73" t="s">
        <v>226</v>
      </c>
      <c r="X24" s="66">
        <v>1.1050526713875028</v>
      </c>
      <c r="Y24" s="66">
        <v>1.0838728638052619</v>
      </c>
      <c r="Z24" s="74"/>
      <c r="AA24" s="68">
        <v>7.3271246906762677E-2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155</v>
      </c>
      <c r="AH24" s="61"/>
      <c r="AI24" s="71" t="s">
        <v>228</v>
      </c>
      <c r="AJ24" s="72">
        <v>-0.62000000000000033</v>
      </c>
      <c r="AK24" s="77" t="s">
        <v>229</v>
      </c>
      <c r="AL24" s="61"/>
      <c r="AM24" s="66">
        <v>3.038895503449853</v>
      </c>
      <c r="AN24" s="66">
        <v>0.76510212525296906</v>
      </c>
      <c r="AO24" s="67"/>
      <c r="AP24" s="68">
        <v>0.21356733959624383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109</v>
      </c>
      <c r="F25" s="62"/>
      <c r="G25" s="63" t="s">
        <v>231</v>
      </c>
      <c r="H25" s="64">
        <v>3.25</v>
      </c>
      <c r="I25" s="77" t="s">
        <v>126</v>
      </c>
      <c r="J25" s="61"/>
      <c r="K25" s="66">
        <v>3.9350903612350376</v>
      </c>
      <c r="L25" s="66">
        <v>1.5543717411577362</v>
      </c>
      <c r="M25" s="67"/>
      <c r="N25" s="68">
        <v>0.13902312699683481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-0.05</v>
      </c>
      <c r="W25" s="73" t="s">
        <v>163</v>
      </c>
      <c r="X25" s="66">
        <v>1.0891185289047374</v>
      </c>
      <c r="Y25" s="66">
        <v>0.92669588325239516</v>
      </c>
      <c r="Z25" s="74"/>
      <c r="AA25" s="68">
        <v>5.7773278777692727E-2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57</v>
      </c>
      <c r="AJ25" s="72">
        <v>-0.15</v>
      </c>
      <c r="AK25" s="77" t="s">
        <v>236</v>
      </c>
      <c r="AL25" s="61"/>
      <c r="AM25" s="66">
        <v>2.9141869769012452</v>
      </c>
      <c r="AN25" s="66">
        <v>0.79328171982406326</v>
      </c>
      <c r="AO25" s="67"/>
      <c r="AP25" s="68">
        <v>0.18977245305982032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-2.0499999999999998</v>
      </c>
      <c r="I26" s="77" t="s">
        <v>240</v>
      </c>
      <c r="J26" s="61"/>
      <c r="K26" s="66">
        <v>3.3249815823999862</v>
      </c>
      <c r="L26" s="66">
        <v>2.0007634283236109</v>
      </c>
      <c r="M26" s="67" t="s">
        <v>49</v>
      </c>
      <c r="N26" s="68">
        <v>0.11300897586233516</v>
      </c>
      <c r="O26" s="69" t="s">
        <v>241</v>
      </c>
      <c r="P26" s="14"/>
      <c r="Q26" s="58">
        <v>21</v>
      </c>
      <c r="R26" s="49" t="s">
        <v>242</v>
      </c>
      <c r="S26" s="60"/>
      <c r="T26" s="70" t="s">
        <v>151</v>
      </c>
      <c r="U26" s="71" t="s">
        <v>243</v>
      </c>
      <c r="V26" s="72">
        <v>-1</v>
      </c>
      <c r="W26" s="73" t="s">
        <v>244</v>
      </c>
      <c r="X26" s="66">
        <v>0.98199972911225231</v>
      </c>
      <c r="Y26" s="66">
        <v>1.0761240528112996</v>
      </c>
      <c r="Z26" s="74"/>
      <c r="AA26" s="68">
        <v>4.3799592626340755E-2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56</v>
      </c>
      <c r="AH26" s="61"/>
      <c r="AI26" s="71" t="s">
        <v>246</v>
      </c>
      <c r="AJ26" s="72">
        <v>-0.2700000000000003</v>
      </c>
      <c r="AK26" s="77" t="s">
        <v>247</v>
      </c>
      <c r="AL26" s="61"/>
      <c r="AM26" s="66">
        <v>2.8618620631610336</v>
      </c>
      <c r="AN26" s="66">
        <v>0.8530829528766527</v>
      </c>
      <c r="AO26" s="67" t="s">
        <v>79</v>
      </c>
      <c r="AP26" s="68">
        <v>0.16640480931713156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95</v>
      </c>
      <c r="F27" s="62"/>
      <c r="G27" s="63" t="s">
        <v>250</v>
      </c>
      <c r="H27" s="64">
        <v>3.55</v>
      </c>
      <c r="I27" s="77" t="s">
        <v>251</v>
      </c>
      <c r="J27" s="61"/>
      <c r="K27" s="66">
        <v>3.2716974398762848</v>
      </c>
      <c r="L27" s="66">
        <v>1.7833656092270151</v>
      </c>
      <c r="M27" s="67"/>
      <c r="N27" s="68">
        <v>8.7411711769863273E-2</v>
      </c>
      <c r="O27" s="69">
        <v>3</v>
      </c>
      <c r="P27" s="14"/>
      <c r="Q27" s="58">
        <v>22</v>
      </c>
      <c r="R27" s="49" t="s">
        <v>252</v>
      </c>
      <c r="S27" s="60"/>
      <c r="T27" s="70" t="s">
        <v>120</v>
      </c>
      <c r="U27" s="71" t="s">
        <v>253</v>
      </c>
      <c r="V27" s="72">
        <v>0.4799999999999997</v>
      </c>
      <c r="W27" s="73" t="s">
        <v>254</v>
      </c>
      <c r="X27" s="66">
        <v>0.95005052199484841</v>
      </c>
      <c r="Y27" s="66">
        <v>1.3852201770403116</v>
      </c>
      <c r="Z27" s="74"/>
      <c r="AA27" s="68">
        <v>3.028053816154392E-2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238</v>
      </c>
      <c r="AH27" s="61"/>
      <c r="AI27" s="71" t="s">
        <v>43</v>
      </c>
      <c r="AJ27" s="72">
        <v>-0.6</v>
      </c>
      <c r="AK27" s="77" t="s">
        <v>256</v>
      </c>
      <c r="AL27" s="61"/>
      <c r="AM27" s="66">
        <v>2.7986431106621552</v>
      </c>
      <c r="AN27" s="66">
        <v>1.136301633112508</v>
      </c>
      <c r="AO27" s="67"/>
      <c r="AP27" s="68">
        <v>0.14355336025020851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3.1300000000000012</v>
      </c>
      <c r="I28" s="77" t="s">
        <v>260</v>
      </c>
      <c r="J28" s="61"/>
      <c r="K28" s="66">
        <v>2.996085776292257</v>
      </c>
      <c r="L28" s="66">
        <v>1.7018089897823554</v>
      </c>
      <c r="M28" s="67" t="s">
        <v>79</v>
      </c>
      <c r="N28" s="68">
        <v>6.3970791492604553E-2</v>
      </c>
      <c r="O28" s="69" t="s">
        <v>80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-0.17999999999999972</v>
      </c>
      <c r="W28" s="73" t="s">
        <v>264</v>
      </c>
      <c r="X28" s="66">
        <v>0.74671623041580892</v>
      </c>
      <c r="Y28" s="66">
        <v>0.84052555043162114</v>
      </c>
      <c r="Z28" s="74"/>
      <c r="AA28" s="68">
        <v>1.9654895466729577E-2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218</v>
      </c>
      <c r="AJ28" s="72">
        <v>-0.57000000000000028</v>
      </c>
      <c r="AK28" s="77" t="s">
        <v>266</v>
      </c>
      <c r="AL28" s="61"/>
      <c r="AM28" s="66">
        <v>2.5040510361813069</v>
      </c>
      <c r="AN28" s="66">
        <v>0.92036314023551014</v>
      </c>
      <c r="AO28" s="67" t="s">
        <v>79</v>
      </c>
      <c r="AP28" s="68">
        <v>0.12310731105719991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151</v>
      </c>
      <c r="F29" s="62"/>
      <c r="G29" s="63" t="s">
        <v>268</v>
      </c>
      <c r="H29" s="64">
        <v>4.6199999999999992</v>
      </c>
      <c r="I29" s="77" t="s">
        <v>269</v>
      </c>
      <c r="J29" s="61"/>
      <c r="K29" s="66">
        <v>2.9589088616743053</v>
      </c>
      <c r="L29" s="66">
        <v>1.5098695988118862</v>
      </c>
      <c r="M29" s="67" t="s">
        <v>79</v>
      </c>
      <c r="N29" s="68">
        <v>4.0820737751481005E-2</v>
      </c>
      <c r="O29" s="69" t="s">
        <v>80</v>
      </c>
      <c r="P29" s="48"/>
      <c r="Q29" s="58">
        <v>24</v>
      </c>
      <c r="R29" s="49" t="s">
        <v>270</v>
      </c>
      <c r="S29" s="60"/>
      <c r="T29" s="70" t="s">
        <v>120</v>
      </c>
      <c r="U29" s="71" t="s">
        <v>271</v>
      </c>
      <c r="V29" s="72">
        <v>0.2299999999999997</v>
      </c>
      <c r="W29" s="73" t="s">
        <v>272</v>
      </c>
      <c r="X29" s="66">
        <v>0.65065382165942853</v>
      </c>
      <c r="Y29" s="66">
        <v>0.86332244680350234</v>
      </c>
      <c r="Z29" s="74"/>
      <c r="AA29" s="68">
        <v>1.0396204219160618E-2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109</v>
      </c>
      <c r="AH29" s="61"/>
      <c r="AI29" s="71" t="s">
        <v>182</v>
      </c>
      <c r="AJ29" s="72">
        <v>0.15</v>
      </c>
      <c r="AK29" s="77" t="s">
        <v>274</v>
      </c>
      <c r="AL29" s="61"/>
      <c r="AM29" s="66">
        <v>2.2185358044164429</v>
      </c>
      <c r="AN29" s="66">
        <v>0.83929167496214707</v>
      </c>
      <c r="AO29" s="67"/>
      <c r="AP29" s="68">
        <v>0.10499254760464492</v>
      </c>
      <c r="AQ29" s="69">
        <v>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72</v>
      </c>
      <c r="F30" s="62"/>
      <c r="G30" s="63" t="s">
        <v>276</v>
      </c>
      <c r="H30" s="64">
        <v>3.0199999999999987</v>
      </c>
      <c r="I30" s="77" t="s">
        <v>200</v>
      </c>
      <c r="J30" s="61"/>
      <c r="K30" s="66">
        <v>2.2730039415705043</v>
      </c>
      <c r="L30" s="66">
        <v>1.6889928847217142</v>
      </c>
      <c r="M30" s="67"/>
      <c r="N30" s="68">
        <v>2.3037099977870193E-2</v>
      </c>
      <c r="O30" s="69">
        <v>3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243</v>
      </c>
      <c r="V30" s="72">
        <v>0.25999999999999945</v>
      </c>
      <c r="W30" s="73" t="s">
        <v>278</v>
      </c>
      <c r="X30" s="66">
        <v>0.28767410472445737</v>
      </c>
      <c r="Y30" s="66">
        <v>0.65112548446530993</v>
      </c>
      <c r="Z30" s="74" t="s">
        <v>49</v>
      </c>
      <c r="AA30" s="68">
        <v>6.3026515081788933E-3</v>
      </c>
      <c r="AB30" s="69" t="s">
        <v>279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208</v>
      </c>
      <c r="AJ30" s="72">
        <v>-0.35</v>
      </c>
      <c r="AK30" s="77" t="s">
        <v>74</v>
      </c>
      <c r="AL30" s="61"/>
      <c r="AM30" s="66">
        <v>1.8779748067816915</v>
      </c>
      <c r="AN30" s="66">
        <v>0.99728156045429472</v>
      </c>
      <c r="AO30" s="67"/>
      <c r="AP30" s="68">
        <v>8.9658528957307276E-2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233</v>
      </c>
      <c r="F31" s="62"/>
      <c r="G31" s="63" t="s">
        <v>282</v>
      </c>
      <c r="H31" s="64">
        <v>2.5499999999999998</v>
      </c>
      <c r="I31" s="77" t="s">
        <v>129</v>
      </c>
      <c r="J31" s="61"/>
      <c r="K31" s="66">
        <v>1.6669980496267809</v>
      </c>
      <c r="L31" s="66">
        <v>2.5435867497160594</v>
      </c>
      <c r="M31" s="67"/>
      <c r="N31" s="68">
        <v>9.9947603049370583E-3</v>
      </c>
      <c r="O31" s="69">
        <v>4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0.3</v>
      </c>
      <c r="W31" s="73" t="s">
        <v>285</v>
      </c>
      <c r="X31" s="66">
        <v>0.28519269289435922</v>
      </c>
      <c r="Y31" s="66">
        <v>0.8500964077097326</v>
      </c>
      <c r="Z31" s="74"/>
      <c r="AA31" s="68">
        <v>2.2444088579824909E-3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262</v>
      </c>
      <c r="AH31" s="61"/>
      <c r="AI31" s="71" t="s">
        <v>287</v>
      </c>
      <c r="AJ31" s="72">
        <v>-0.41000000000000014</v>
      </c>
      <c r="AK31" s="77" t="s">
        <v>126</v>
      </c>
      <c r="AL31" s="61"/>
      <c r="AM31" s="66">
        <v>1.805936428920571</v>
      </c>
      <c r="AN31" s="66">
        <v>0.84920466756491331</v>
      </c>
      <c r="AO31" s="67" t="s">
        <v>49</v>
      </c>
      <c r="AP31" s="68">
        <v>7.4912717257931513E-2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116</v>
      </c>
      <c r="F32" s="62"/>
      <c r="G32" s="63" t="s">
        <v>290</v>
      </c>
      <c r="H32" s="64">
        <v>2.65</v>
      </c>
      <c r="I32" s="77" t="s">
        <v>163</v>
      </c>
      <c r="J32" s="61"/>
      <c r="K32" s="66">
        <v>1.2774737012404653</v>
      </c>
      <c r="L32" s="66">
        <v>1.5562495803391265</v>
      </c>
      <c r="M32" s="67"/>
      <c r="N32" s="68">
        <v>0</v>
      </c>
      <c r="O32" s="69">
        <v>4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292</v>
      </c>
      <c r="V32" s="72">
        <v>0.74000000000000055</v>
      </c>
      <c r="W32" s="73" t="s">
        <v>278</v>
      </c>
      <c r="X32" s="66">
        <v>0.15772566140986882</v>
      </c>
      <c r="Y32" s="66">
        <v>0.80825610694406713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82</v>
      </c>
      <c r="AH32" s="61"/>
      <c r="AI32" s="71" t="s">
        <v>294</v>
      </c>
      <c r="AJ32" s="72">
        <v>-0.12000000000000029</v>
      </c>
      <c r="AK32" s="77" t="s">
        <v>295</v>
      </c>
      <c r="AL32" s="61"/>
      <c r="AM32" s="66">
        <v>1.6715369677851399</v>
      </c>
      <c r="AN32" s="66">
        <v>0.95047116366421569</v>
      </c>
      <c r="AO32" s="67" t="s">
        <v>49</v>
      </c>
      <c r="AP32" s="68">
        <v>6.1264302518195778E-2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-0.81285090047619057</v>
      </c>
      <c r="L33" s="66">
        <v>3.3709207112586115</v>
      </c>
      <c r="M33" s="67" t="s">
        <v>49</v>
      </c>
      <c r="N33" s="68">
        <v>0</v>
      </c>
      <c r="O33" s="69" t="s">
        <v>279</v>
      </c>
      <c r="P33" s="48"/>
      <c r="Q33" s="58">
        <v>28</v>
      </c>
      <c r="R33" s="49" t="s">
        <v>298</v>
      </c>
      <c r="S33" s="60"/>
      <c r="T33" s="70" t="s">
        <v>171</v>
      </c>
      <c r="U33" s="71" t="s">
        <v>299</v>
      </c>
      <c r="V33" s="72">
        <v>-1.65</v>
      </c>
      <c r="W33" s="73" t="s">
        <v>300</v>
      </c>
      <c r="X33" s="66">
        <v>-0.11128244809523857</v>
      </c>
      <c r="Y33" s="66">
        <v>0.77984401225177147</v>
      </c>
      <c r="Z33" s="74"/>
      <c r="AA33" s="68">
        <v>0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174</v>
      </c>
      <c r="AH33" s="61"/>
      <c r="AI33" s="71" t="s">
        <v>302</v>
      </c>
      <c r="AJ33" s="72">
        <v>-0.57999999999999974</v>
      </c>
      <c r="AK33" s="77" t="s">
        <v>303</v>
      </c>
      <c r="AL33" s="61"/>
      <c r="AM33" s="66">
        <v>1.3931573026767574</v>
      </c>
      <c r="AN33" s="66">
        <v>1.1832842659596319</v>
      </c>
      <c r="AO33" s="67" t="s">
        <v>79</v>
      </c>
      <c r="AP33" s="68">
        <v>4.9888910270772885E-2</v>
      </c>
      <c r="AQ33" s="69" t="s">
        <v>304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-1.5092653995084433</v>
      </c>
      <c r="L34" s="66">
        <v>1.6819737714363356</v>
      </c>
      <c r="M34" s="67" t="s">
        <v>49</v>
      </c>
      <c r="N34" s="68">
        <v>0</v>
      </c>
      <c r="O34" s="69" t="s">
        <v>279</v>
      </c>
      <c r="P34" s="48"/>
      <c r="Q34" s="58">
        <v>29</v>
      </c>
      <c r="R34" s="49" t="s">
        <v>307</v>
      </c>
      <c r="S34" s="60"/>
      <c r="T34" s="70" t="s">
        <v>202</v>
      </c>
      <c r="U34" s="71" t="s">
        <v>271</v>
      </c>
      <c r="V34" s="72">
        <v>-0.55999999999999939</v>
      </c>
      <c r="W34" s="73" t="s">
        <v>308</v>
      </c>
      <c r="X34" s="66">
        <v>-0.15684186517840798</v>
      </c>
      <c r="Y34" s="66">
        <v>1.1944046212476838</v>
      </c>
      <c r="Z34" s="74"/>
      <c r="AA34" s="68">
        <v>0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42</v>
      </c>
      <c r="AH34" s="61"/>
      <c r="AI34" s="71" t="s">
        <v>310</v>
      </c>
      <c r="AJ34" s="72">
        <v>-2.0799999999999996</v>
      </c>
      <c r="AK34" s="77" t="s">
        <v>129</v>
      </c>
      <c r="AL34" s="61"/>
      <c r="AM34" s="66">
        <v>1.3215736912730214</v>
      </c>
      <c r="AN34" s="66">
        <v>0.92557000920051014</v>
      </c>
      <c r="AO34" s="67"/>
      <c r="AP34" s="68">
        <v>3.9098011717378714E-2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128</v>
      </c>
      <c r="F35" s="62"/>
      <c r="G35" s="63" t="s">
        <v>205</v>
      </c>
      <c r="H35" s="64">
        <v>-1.8800000000000012</v>
      </c>
      <c r="I35" s="77" t="s">
        <v>312</v>
      </c>
      <c r="J35" s="61"/>
      <c r="K35" s="66">
        <v>-3.7035402748512292</v>
      </c>
      <c r="L35" s="66">
        <v>3.1746804020013646</v>
      </c>
      <c r="M35" s="67"/>
      <c r="N35" s="68">
        <v>0</v>
      </c>
      <c r="O35" s="69">
        <v>6</v>
      </c>
      <c r="P35" s="48"/>
      <c r="Q35" s="58">
        <v>30</v>
      </c>
      <c r="R35" s="49" t="s">
        <v>313</v>
      </c>
      <c r="S35" s="60"/>
      <c r="T35" s="70" t="s">
        <v>155</v>
      </c>
      <c r="U35" s="71" t="s">
        <v>314</v>
      </c>
      <c r="V35" s="72">
        <v>-0.15999999999999942</v>
      </c>
      <c r="W35" s="73" t="s">
        <v>315</v>
      </c>
      <c r="X35" s="66">
        <v>-0.17623575097063515</v>
      </c>
      <c r="Y35" s="66">
        <v>0.6610860484845611</v>
      </c>
      <c r="Z35" s="74"/>
      <c r="AA35" s="68">
        <v>0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46</v>
      </c>
      <c r="AH35" s="61"/>
      <c r="AI35" s="71" t="s">
        <v>234</v>
      </c>
      <c r="AJ35" s="72">
        <v>-0.73999999999999988</v>
      </c>
      <c r="AK35" s="77" t="s">
        <v>317</v>
      </c>
      <c r="AL35" s="61"/>
      <c r="AM35" s="66">
        <v>1.2351829073164531</v>
      </c>
      <c r="AN35" s="66">
        <v>0.9886147312486433</v>
      </c>
      <c r="AO35" s="67"/>
      <c r="AP35" s="68">
        <v>2.9012510215832215E-2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-4.3178073809600628</v>
      </c>
      <c r="L36" s="66">
        <v>3.4414428414422669</v>
      </c>
      <c r="M36" s="67"/>
      <c r="N36" s="68">
        <v>0</v>
      </c>
      <c r="O36" s="69">
        <v>6</v>
      </c>
      <c r="P36" s="48"/>
      <c r="Q36" s="58">
        <v>31</v>
      </c>
      <c r="R36" s="49" t="s">
        <v>319</v>
      </c>
      <c r="S36" s="60"/>
      <c r="T36" s="70" t="s">
        <v>76</v>
      </c>
      <c r="U36" s="71" t="s">
        <v>320</v>
      </c>
      <c r="V36" s="72">
        <v>0.15999999999999942</v>
      </c>
      <c r="W36" s="73" t="s">
        <v>163</v>
      </c>
      <c r="X36" s="66">
        <v>-0.4586421661350048</v>
      </c>
      <c r="Y36" s="66">
        <v>1.4056434102236208</v>
      </c>
      <c r="Z36" s="74"/>
      <c r="AA36" s="68">
        <v>0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187</v>
      </c>
      <c r="AH36" s="61"/>
      <c r="AI36" s="71" t="s">
        <v>101</v>
      </c>
      <c r="AJ36" s="72">
        <v>0.25</v>
      </c>
      <c r="AK36" s="77" t="s">
        <v>278</v>
      </c>
      <c r="AL36" s="61"/>
      <c r="AM36" s="66">
        <v>0.94736585624112091</v>
      </c>
      <c r="AN36" s="66">
        <v>0.72442723249620056</v>
      </c>
      <c r="AO36" s="67"/>
      <c r="AP36" s="68">
        <v>2.1277089243733401E-2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-6.4045777276585865</v>
      </c>
      <c r="L37" s="86">
        <v>5.3963477007421403</v>
      </c>
      <c r="M37" s="87"/>
      <c r="N37" s="88">
        <v>0</v>
      </c>
      <c r="O37" s="89">
        <v>7</v>
      </c>
      <c r="P37" s="48"/>
      <c r="Q37" s="58">
        <v>32</v>
      </c>
      <c r="R37" s="49" t="s">
        <v>324</v>
      </c>
      <c r="S37" s="60"/>
      <c r="T37" s="70" t="s">
        <v>155</v>
      </c>
      <c r="U37" s="71" t="s">
        <v>325</v>
      </c>
      <c r="V37" s="72">
        <v>0.85999999999999943</v>
      </c>
      <c r="W37" s="73" t="s">
        <v>278</v>
      </c>
      <c r="X37" s="66">
        <v>-0.74630657482305496</v>
      </c>
      <c r="Y37" s="66">
        <v>1.1181483910377388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-0.90999999999999948</v>
      </c>
      <c r="AK37" s="77" t="s">
        <v>328</v>
      </c>
      <c r="AL37" s="61"/>
      <c r="AM37" s="66">
        <v>0.68107466868854682</v>
      </c>
      <c r="AN37" s="66">
        <v>0.80459323091024282</v>
      </c>
      <c r="AO37" s="67" t="s">
        <v>49</v>
      </c>
      <c r="AP37" s="68">
        <v>1.571598606376215E-2</v>
      </c>
      <c r="AQ37" s="69" t="s">
        <v>329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158</v>
      </c>
      <c r="U38" s="71" t="s">
        <v>331</v>
      </c>
      <c r="V38" s="72">
        <v>0.10999999999999943</v>
      </c>
      <c r="W38" s="73" t="s">
        <v>247</v>
      </c>
      <c r="X38" s="66">
        <v>-0.75035771926758299</v>
      </c>
      <c r="Y38" s="66">
        <v>1.4698114463781713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171</v>
      </c>
      <c r="AH38" s="61"/>
      <c r="AI38" s="71" t="s">
        <v>125</v>
      </c>
      <c r="AJ38" s="72">
        <v>0.1</v>
      </c>
      <c r="AK38" s="77" t="s">
        <v>333</v>
      </c>
      <c r="AL38" s="61"/>
      <c r="AM38" s="66">
        <v>0.61970854333333292</v>
      </c>
      <c r="AN38" s="66">
        <v>1.1080918347288315</v>
      </c>
      <c r="AO38" s="67" t="s">
        <v>79</v>
      </c>
      <c r="AP38" s="68">
        <v>1.0655948876323783E-2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131</v>
      </c>
      <c r="U39" s="71" t="s">
        <v>135</v>
      </c>
      <c r="V39" s="72">
        <v>0.2</v>
      </c>
      <c r="W39" s="73" t="s">
        <v>336</v>
      </c>
      <c r="X39" s="66">
        <v>-0.90463075882804944</v>
      </c>
      <c r="Y39" s="66">
        <v>1.4257917715683406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155</v>
      </c>
      <c r="AH39" s="61"/>
      <c r="AI39" s="71" t="s">
        <v>302</v>
      </c>
      <c r="AJ39" s="72">
        <v>0.65999999999999948</v>
      </c>
      <c r="AK39" s="77" t="s">
        <v>338</v>
      </c>
      <c r="AL39" s="61"/>
      <c r="AM39" s="66">
        <v>0.61875813524043111</v>
      </c>
      <c r="AN39" s="66">
        <v>0.91499000949173714</v>
      </c>
      <c r="AO39" s="67"/>
      <c r="AP39" s="68">
        <v>5.6036719502939045E-3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258</v>
      </c>
      <c r="U40" s="71" t="s">
        <v>340</v>
      </c>
      <c r="V40" s="72">
        <v>-1.3200000000000003</v>
      </c>
      <c r="W40" s="73" t="s">
        <v>341</v>
      </c>
      <c r="X40" s="66">
        <v>-1.4537606957746592</v>
      </c>
      <c r="Y40" s="66">
        <v>1.1682461949557248</v>
      </c>
      <c r="Z40" s="74" t="s">
        <v>79</v>
      </c>
      <c r="AA40" s="68">
        <v>0</v>
      </c>
      <c r="AB40" s="69" t="s">
        <v>123</v>
      </c>
      <c r="AC40" s="48"/>
      <c r="AD40" s="58">
        <v>35</v>
      </c>
      <c r="AE40" s="75" t="s">
        <v>342</v>
      </c>
      <c r="AF40" s="76"/>
      <c r="AG40" s="61" t="s">
        <v>131</v>
      </c>
      <c r="AH40" s="61"/>
      <c r="AI40" s="71" t="s">
        <v>343</v>
      </c>
      <c r="AJ40" s="72">
        <v>-1.2</v>
      </c>
      <c r="AK40" s="77" t="s">
        <v>344</v>
      </c>
      <c r="AL40" s="61"/>
      <c r="AM40" s="66">
        <v>0.36182421581683505</v>
      </c>
      <c r="AN40" s="66">
        <v>0.68193275717149981</v>
      </c>
      <c r="AO40" s="67"/>
      <c r="AP40" s="68">
        <v>2.6493089565209644E-3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238</v>
      </c>
      <c r="F41" s="94"/>
      <c r="G41" s="71" t="s">
        <v>117</v>
      </c>
      <c r="H41" s="51">
        <v>0.25</v>
      </c>
      <c r="I41" s="57" t="s">
        <v>78</v>
      </c>
      <c r="J41" s="40"/>
      <c r="K41" s="44">
        <v>5.4166523491811569</v>
      </c>
      <c r="L41" s="44">
        <v>0.89708428878685842</v>
      </c>
      <c r="M41" s="45"/>
      <c r="N41" s="46">
        <v>0.77138449466178971</v>
      </c>
      <c r="O41" s="47">
        <v>1</v>
      </c>
      <c r="P41" s="48"/>
      <c r="Q41" s="58">
        <v>36</v>
      </c>
      <c r="R41" s="49" t="s">
        <v>346</v>
      </c>
      <c r="S41" s="60"/>
      <c r="T41" s="70" t="s">
        <v>233</v>
      </c>
      <c r="U41" s="71" t="s">
        <v>172</v>
      </c>
      <c r="V41" s="72">
        <v>-0.60999999999999943</v>
      </c>
      <c r="W41" s="73" t="s">
        <v>338</v>
      </c>
      <c r="X41" s="66">
        <v>-1.6799207436131531</v>
      </c>
      <c r="Y41" s="66">
        <v>0.79034759360958684</v>
      </c>
      <c r="Z41" s="74" t="s">
        <v>49</v>
      </c>
      <c r="AA41" s="68">
        <v>0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202</v>
      </c>
      <c r="AH41" s="61"/>
      <c r="AI41" s="71" t="s">
        <v>349</v>
      </c>
      <c r="AJ41" s="72">
        <v>-1.7900000000000005</v>
      </c>
      <c r="AK41" s="77" t="s">
        <v>350</v>
      </c>
      <c r="AL41" s="61"/>
      <c r="AM41" s="66">
        <v>0.16956953975176822</v>
      </c>
      <c r="AN41" s="66">
        <v>0.77900574865863303</v>
      </c>
      <c r="AO41" s="67"/>
      <c r="AP41" s="68">
        <v>1.2647416688319729E-3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171</v>
      </c>
      <c r="F42" s="62"/>
      <c r="G42" s="71" t="s">
        <v>43</v>
      </c>
      <c r="H42" s="72">
        <v>-0.38999999999999985</v>
      </c>
      <c r="I42" s="77" t="s">
        <v>352</v>
      </c>
      <c r="J42" s="61"/>
      <c r="K42" s="66">
        <v>3.8487067096030612</v>
      </c>
      <c r="L42" s="66">
        <v>1.2568865327867524</v>
      </c>
      <c r="M42" s="67"/>
      <c r="N42" s="68">
        <v>0.60894578296424517</v>
      </c>
      <c r="O42" s="69">
        <v>2</v>
      </c>
      <c r="P42" s="48"/>
      <c r="Q42" s="58">
        <v>37</v>
      </c>
      <c r="R42" s="49" t="s">
        <v>353</v>
      </c>
      <c r="S42" s="60"/>
      <c r="T42" s="70" t="s">
        <v>262</v>
      </c>
      <c r="U42" s="71" t="s">
        <v>354</v>
      </c>
      <c r="V42" s="72">
        <v>-0.88000000000000111</v>
      </c>
      <c r="W42" s="73" t="s">
        <v>247</v>
      </c>
      <c r="X42" s="66">
        <v>-1.7342859108313107</v>
      </c>
      <c r="Y42" s="66">
        <v>0.93991559832571747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356</v>
      </c>
      <c r="AJ42" s="72">
        <v>-0.55000000000000004</v>
      </c>
      <c r="AK42" s="77" t="s">
        <v>219</v>
      </c>
      <c r="AL42" s="61"/>
      <c r="AM42" s="66">
        <v>9.0181695927251518E-2</v>
      </c>
      <c r="AN42" s="66">
        <v>1.5484874768496169</v>
      </c>
      <c r="AO42" s="67"/>
      <c r="AP42" s="68">
        <v>5.2839110544668059E-4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-0.15</v>
      </c>
      <c r="I43" s="77" t="s">
        <v>359</v>
      </c>
      <c r="J43" s="61"/>
      <c r="K43" s="66">
        <v>3.1484542609017967</v>
      </c>
      <c r="L43" s="66">
        <v>0.82477457053963421</v>
      </c>
      <c r="M43" s="67"/>
      <c r="N43" s="68">
        <v>0.47606196183455485</v>
      </c>
      <c r="O43" s="69">
        <v>2</v>
      </c>
      <c r="P43" s="48"/>
      <c r="Q43" s="58">
        <v>38</v>
      </c>
      <c r="R43" s="49" t="s">
        <v>360</v>
      </c>
      <c r="S43" s="60"/>
      <c r="T43" s="70" t="s">
        <v>76</v>
      </c>
      <c r="U43" s="71" t="s">
        <v>361</v>
      </c>
      <c r="V43" s="72">
        <v>0.15</v>
      </c>
      <c r="W43" s="73" t="s">
        <v>48</v>
      </c>
      <c r="X43" s="66">
        <v>-1.897171176294935</v>
      </c>
      <c r="Y43" s="66">
        <v>0.77525356027555725</v>
      </c>
      <c r="Z43" s="74"/>
      <c r="AA43" s="68">
        <v>0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91</v>
      </c>
      <c r="AH43" s="61"/>
      <c r="AI43" s="71" t="s">
        <v>363</v>
      </c>
      <c r="AJ43" s="72">
        <v>0.2</v>
      </c>
      <c r="AK43" s="77" t="s">
        <v>364</v>
      </c>
      <c r="AL43" s="61"/>
      <c r="AM43" s="66">
        <v>6.4712663195350892E-2</v>
      </c>
      <c r="AN43" s="66">
        <v>1.05827483417317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95</v>
      </c>
      <c r="F44" s="62"/>
      <c r="G44" s="71" t="s">
        <v>92</v>
      </c>
      <c r="H44" s="72">
        <v>-0.12000000000000029</v>
      </c>
      <c r="I44" s="77" t="s">
        <v>366</v>
      </c>
      <c r="J44" s="61"/>
      <c r="K44" s="66">
        <v>2.4583560077701532</v>
      </c>
      <c r="L44" s="66">
        <v>0.6442074925589375</v>
      </c>
      <c r="M44" s="67" t="s">
        <v>49</v>
      </c>
      <c r="N44" s="68">
        <v>0.37230446277656937</v>
      </c>
      <c r="O44" s="69" t="s">
        <v>241</v>
      </c>
      <c r="P44" s="48"/>
      <c r="Q44" s="58">
        <v>39</v>
      </c>
      <c r="R44" s="49" t="s">
        <v>367</v>
      </c>
      <c r="S44" s="60"/>
      <c r="T44" s="70" t="s">
        <v>52</v>
      </c>
      <c r="U44" s="71" t="s">
        <v>368</v>
      </c>
      <c r="V44" s="72">
        <v>-2.3099999999999996</v>
      </c>
      <c r="W44" s="73" t="s">
        <v>369</v>
      </c>
      <c r="X44" s="66">
        <v>-2.0106838337384656</v>
      </c>
      <c r="Y44" s="66">
        <v>1.1449590377594905</v>
      </c>
      <c r="Z44" s="74"/>
      <c r="AA44" s="68">
        <v>0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116</v>
      </c>
      <c r="AH44" s="61"/>
      <c r="AI44" s="71" t="s">
        <v>371</v>
      </c>
      <c r="AJ44" s="72">
        <v>-0.22000000000000028</v>
      </c>
      <c r="AK44" s="77" t="s">
        <v>372</v>
      </c>
      <c r="AL44" s="61"/>
      <c r="AM44" s="66">
        <v>-7.1236799999785494E-2</v>
      </c>
      <c r="AN44" s="66">
        <v>1.0988057375412346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207</v>
      </c>
      <c r="F45" s="62"/>
      <c r="G45" s="71" t="s">
        <v>374</v>
      </c>
      <c r="H45" s="72">
        <v>0.22000000000000028</v>
      </c>
      <c r="I45" s="77" t="s">
        <v>375</v>
      </c>
      <c r="J45" s="61"/>
      <c r="K45" s="66">
        <v>2.2601397230595559</v>
      </c>
      <c r="L45" s="66">
        <v>0.963780924568299</v>
      </c>
      <c r="M45" s="67"/>
      <c r="N45" s="68">
        <v>0.27691289034155175</v>
      </c>
      <c r="O45" s="69">
        <v>3</v>
      </c>
      <c r="P45" s="48"/>
      <c r="Q45" s="58">
        <v>40</v>
      </c>
      <c r="R45" s="49" t="s">
        <v>376</v>
      </c>
      <c r="S45" s="60"/>
      <c r="T45" s="70" t="s">
        <v>238</v>
      </c>
      <c r="U45" s="71" t="s">
        <v>377</v>
      </c>
      <c r="V45" s="72">
        <v>-1.1400000000000006</v>
      </c>
      <c r="W45" s="73" t="s">
        <v>226</v>
      </c>
      <c r="X45" s="66">
        <v>-2.1292943115089189</v>
      </c>
      <c r="Y45" s="66">
        <v>1.2259965653442577</v>
      </c>
      <c r="Z45" s="74" t="s">
        <v>79</v>
      </c>
      <c r="AA45" s="68">
        <v>0</v>
      </c>
      <c r="AB45" s="69" t="s">
        <v>194</v>
      </c>
      <c r="AC45" s="48"/>
      <c r="AD45" s="58">
        <v>40</v>
      </c>
      <c r="AE45" s="75" t="s">
        <v>378</v>
      </c>
      <c r="AF45" s="76"/>
      <c r="AG45" s="61" t="s">
        <v>199</v>
      </c>
      <c r="AH45" s="61"/>
      <c r="AI45" s="71" t="s">
        <v>196</v>
      </c>
      <c r="AJ45" s="72">
        <v>-0.72999999999999976</v>
      </c>
      <c r="AK45" s="77" t="s">
        <v>251</v>
      </c>
      <c r="AL45" s="61"/>
      <c r="AM45" s="66">
        <v>-0.16537032261707277</v>
      </c>
      <c r="AN45" s="66">
        <v>0.89765257093358475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91</v>
      </c>
      <c r="F46" s="62"/>
      <c r="G46" s="71" t="s">
        <v>327</v>
      </c>
      <c r="H46" s="72">
        <v>-0.74000000000000055</v>
      </c>
      <c r="I46" s="77" t="s">
        <v>380</v>
      </c>
      <c r="J46" s="61"/>
      <c r="K46" s="66">
        <v>1.8048795043080625</v>
      </c>
      <c r="L46" s="66">
        <v>0.93222853054128629</v>
      </c>
      <c r="M46" s="67"/>
      <c r="N46" s="68">
        <v>0.20073605392074231</v>
      </c>
      <c r="O46" s="69">
        <v>4</v>
      </c>
      <c r="P46" s="48"/>
      <c r="Q46" s="58">
        <v>41</v>
      </c>
      <c r="R46" s="49" t="s">
        <v>381</v>
      </c>
      <c r="S46" s="60"/>
      <c r="T46" s="70" t="s">
        <v>131</v>
      </c>
      <c r="U46" s="71" t="s">
        <v>144</v>
      </c>
      <c r="V46" s="72">
        <v>-0.50999999999999945</v>
      </c>
      <c r="W46" s="73" t="s">
        <v>382</v>
      </c>
      <c r="X46" s="66">
        <v>-2.1439443155545472</v>
      </c>
      <c r="Y46" s="66">
        <v>0.9097943739923311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135</v>
      </c>
      <c r="AJ46" s="72">
        <v>-2.0000000000000285E-2</v>
      </c>
      <c r="AK46" s="77" t="s">
        <v>129</v>
      </c>
      <c r="AL46" s="61"/>
      <c r="AM46" s="66">
        <v>-0.19167103669052971</v>
      </c>
      <c r="AN46" s="66">
        <v>0.81272484554295121</v>
      </c>
      <c r="AO46" s="67" t="s">
        <v>49</v>
      </c>
      <c r="AP46" s="68">
        <v>0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262</v>
      </c>
      <c r="F47" s="62"/>
      <c r="G47" s="71" t="s">
        <v>325</v>
      </c>
      <c r="H47" s="72">
        <v>-0.60999999999999943</v>
      </c>
      <c r="I47" s="77" t="s">
        <v>244</v>
      </c>
      <c r="J47" s="61"/>
      <c r="K47" s="66">
        <v>1.5633903797205495</v>
      </c>
      <c r="L47" s="66">
        <v>0.76495820979661699</v>
      </c>
      <c r="M47" s="67"/>
      <c r="N47" s="68">
        <v>0.13475151980997541</v>
      </c>
      <c r="O47" s="69">
        <v>4</v>
      </c>
      <c r="P47" s="48"/>
      <c r="Q47" s="58">
        <v>42</v>
      </c>
      <c r="R47" s="49" t="s">
        <v>385</v>
      </c>
      <c r="S47" s="60"/>
      <c r="T47" s="70" t="s">
        <v>109</v>
      </c>
      <c r="U47" s="71" t="s">
        <v>386</v>
      </c>
      <c r="V47" s="72">
        <v>0.3</v>
      </c>
      <c r="W47" s="73" t="s">
        <v>387</v>
      </c>
      <c r="X47" s="66">
        <v>-2.1514165184686238</v>
      </c>
      <c r="Y47" s="66">
        <v>1.0949035621300238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151</v>
      </c>
      <c r="AH47" s="61"/>
      <c r="AI47" s="71" t="s">
        <v>389</v>
      </c>
      <c r="AJ47" s="72">
        <v>-1.6299999999999997</v>
      </c>
      <c r="AK47" s="77" t="s">
        <v>129</v>
      </c>
      <c r="AL47" s="61"/>
      <c r="AM47" s="66">
        <v>-0.58514717526526894</v>
      </c>
      <c r="AN47" s="66">
        <v>0.78303262749335967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233</v>
      </c>
      <c r="F48" s="62"/>
      <c r="G48" s="71" t="s">
        <v>349</v>
      </c>
      <c r="H48" s="72">
        <v>0.60999999999999943</v>
      </c>
      <c r="I48" s="77" t="s">
        <v>240</v>
      </c>
      <c r="J48" s="61"/>
      <c r="K48" s="66">
        <v>1.526982605022333</v>
      </c>
      <c r="L48" s="66">
        <v>0.84302238112994032</v>
      </c>
      <c r="M48" s="67"/>
      <c r="N48" s="68">
        <v>7.0303614095182723E-2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202</v>
      </c>
      <c r="U48" s="71" t="s">
        <v>392</v>
      </c>
      <c r="V48" s="72">
        <v>-1.1200000000000003</v>
      </c>
      <c r="W48" s="73" t="s">
        <v>393</v>
      </c>
      <c r="X48" s="66">
        <v>-2.8771324693185409</v>
      </c>
      <c r="Y48" s="66">
        <v>1.1524241089685705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233</v>
      </c>
      <c r="AH48" s="61"/>
      <c r="AI48" s="71" t="s">
        <v>363</v>
      </c>
      <c r="AJ48" s="72">
        <v>0.37000000000000027</v>
      </c>
      <c r="AK48" s="77" t="s">
        <v>129</v>
      </c>
      <c r="AL48" s="61"/>
      <c r="AM48" s="66">
        <v>-0.7751650528143712</v>
      </c>
      <c r="AN48" s="66">
        <v>0.65752688211337462</v>
      </c>
      <c r="AO48" s="67" t="s">
        <v>79</v>
      </c>
      <c r="AP48" s="68">
        <v>0</v>
      </c>
      <c r="AQ48" s="69" t="s">
        <v>395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120</v>
      </c>
      <c r="F49" s="62"/>
      <c r="G49" s="71" t="s">
        <v>363</v>
      </c>
      <c r="H49" s="72">
        <v>0.55999999999999939</v>
      </c>
      <c r="I49" s="77" t="s">
        <v>397</v>
      </c>
      <c r="J49" s="61"/>
      <c r="K49" s="66">
        <v>0.83430673344215966</v>
      </c>
      <c r="L49" s="66">
        <v>0.74597932309426407</v>
      </c>
      <c r="M49" s="67" t="s">
        <v>79</v>
      </c>
      <c r="N49" s="68">
        <v>3.5090821547810853E-2</v>
      </c>
      <c r="O49" s="69" t="s">
        <v>398</v>
      </c>
      <c r="P49" s="14"/>
      <c r="Q49" s="58">
        <v>44</v>
      </c>
      <c r="R49" s="49" t="s">
        <v>399</v>
      </c>
      <c r="S49" s="60"/>
      <c r="T49" s="70" t="s">
        <v>207</v>
      </c>
      <c r="U49" s="71" t="s">
        <v>400</v>
      </c>
      <c r="V49" s="72">
        <v>-1.5599999999999994</v>
      </c>
      <c r="W49" s="73" t="s">
        <v>129</v>
      </c>
      <c r="X49" s="66">
        <v>-3.3687607406693831</v>
      </c>
      <c r="Y49" s="66">
        <v>1.4411716622172557</v>
      </c>
      <c r="Z49" s="74" t="s">
        <v>79</v>
      </c>
      <c r="AA49" s="68">
        <v>0</v>
      </c>
      <c r="AB49" s="69" t="s">
        <v>248</v>
      </c>
      <c r="AC49" s="14"/>
      <c r="AD49" s="58">
        <v>44</v>
      </c>
      <c r="AE49" s="75" t="s">
        <v>401</v>
      </c>
      <c r="AF49" s="76"/>
      <c r="AG49" s="61" t="s">
        <v>158</v>
      </c>
      <c r="AH49" s="61"/>
      <c r="AI49" s="71" t="s">
        <v>402</v>
      </c>
      <c r="AJ49" s="72">
        <v>1.1700000000000004</v>
      </c>
      <c r="AK49" s="77" t="s">
        <v>403</v>
      </c>
      <c r="AL49" s="61"/>
      <c r="AM49" s="66">
        <v>-0.79977238455559474</v>
      </c>
      <c r="AN49" s="66">
        <v>0.94326066906251438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128</v>
      </c>
      <c r="F50" s="62"/>
      <c r="G50" s="71" t="s">
        <v>405</v>
      </c>
      <c r="H50" s="72">
        <v>-9.9999999999994312E-3</v>
      </c>
      <c r="I50" s="77" t="s">
        <v>338</v>
      </c>
      <c r="J50" s="61"/>
      <c r="K50" s="66">
        <v>0.7058486372999313</v>
      </c>
      <c r="L50" s="66">
        <v>0.86248609798746267</v>
      </c>
      <c r="M50" s="67"/>
      <c r="N50" s="68">
        <v>5.2997379585151862E-3</v>
      </c>
      <c r="O50" s="69">
        <v>5</v>
      </c>
      <c r="P50" s="14"/>
      <c r="Q50" s="58">
        <v>45</v>
      </c>
      <c r="R50" s="49" t="s">
        <v>406</v>
      </c>
      <c r="S50" s="60"/>
      <c r="T50" s="70" t="s">
        <v>171</v>
      </c>
      <c r="U50" s="71" t="s">
        <v>407</v>
      </c>
      <c r="V50" s="72">
        <v>1.3400000000000005</v>
      </c>
      <c r="W50" s="73" t="s">
        <v>408</v>
      </c>
      <c r="X50" s="66">
        <v>-3.7232865126293637</v>
      </c>
      <c r="Y50" s="66">
        <v>1.2159920745207315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402</v>
      </c>
      <c r="AJ50" s="72">
        <v>0.32999999999999974</v>
      </c>
      <c r="AK50" s="77" t="s">
        <v>58</v>
      </c>
      <c r="AL50" s="61"/>
      <c r="AM50" s="66">
        <v>-1.0179220873921482</v>
      </c>
      <c r="AN50" s="66">
        <v>1.6592479781363934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131</v>
      </c>
      <c r="F51" s="62"/>
      <c r="G51" s="71" t="s">
        <v>135</v>
      </c>
      <c r="H51" s="72">
        <v>-0.19000000000000056</v>
      </c>
      <c r="I51" s="77" t="s">
        <v>411</v>
      </c>
      <c r="J51" s="61"/>
      <c r="K51" s="66">
        <v>0.12556820247413844</v>
      </c>
      <c r="L51" s="66">
        <v>0.56729634902639303</v>
      </c>
      <c r="M51" s="67" t="s">
        <v>79</v>
      </c>
      <c r="N51" s="68">
        <v>0</v>
      </c>
      <c r="O51" s="69" t="s">
        <v>123</v>
      </c>
      <c r="P51" s="14"/>
      <c r="Q51" s="58">
        <v>46</v>
      </c>
      <c r="R51" s="49" t="s">
        <v>412</v>
      </c>
      <c r="S51" s="60"/>
      <c r="T51" s="70" t="s">
        <v>56</v>
      </c>
      <c r="U51" s="71" t="s">
        <v>413</v>
      </c>
      <c r="V51" s="72">
        <v>-0.6</v>
      </c>
      <c r="W51" s="73" t="s">
        <v>414</v>
      </c>
      <c r="X51" s="66">
        <v>-3.770678094902137</v>
      </c>
      <c r="Y51" s="66">
        <v>2.2402327965163211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120</v>
      </c>
      <c r="AH51" s="61"/>
      <c r="AI51" s="71" t="s">
        <v>172</v>
      </c>
      <c r="AJ51" s="72">
        <v>-0.2</v>
      </c>
      <c r="AK51" s="77" t="s">
        <v>229</v>
      </c>
      <c r="AL51" s="61"/>
      <c r="AM51" s="66">
        <v>-1.2669464099235266</v>
      </c>
      <c r="AN51" s="66">
        <v>0.83134185724505683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82</v>
      </c>
      <c r="F52" s="62"/>
      <c r="G52" s="71" t="s">
        <v>417</v>
      </c>
      <c r="H52" s="72">
        <v>0.34000000000000058</v>
      </c>
      <c r="I52" s="77" t="s">
        <v>418</v>
      </c>
      <c r="J52" s="61"/>
      <c r="K52" s="66">
        <v>-0.12971541167402878</v>
      </c>
      <c r="L52" s="66">
        <v>0.7594482765190661</v>
      </c>
      <c r="M52" s="67"/>
      <c r="N52" s="68">
        <v>0</v>
      </c>
      <c r="O52" s="69">
        <v>6</v>
      </c>
      <c r="P52" s="14"/>
      <c r="Q52" s="58">
        <v>47</v>
      </c>
      <c r="R52" s="49" t="s">
        <v>419</v>
      </c>
      <c r="S52" s="60"/>
      <c r="T52" s="70" t="s">
        <v>64</v>
      </c>
      <c r="U52" s="71" t="s">
        <v>420</v>
      </c>
      <c r="V52" s="72">
        <v>-1.4400000000000006</v>
      </c>
      <c r="W52" s="73" t="s">
        <v>421</v>
      </c>
      <c r="X52" s="66">
        <v>-3.8463505024974163</v>
      </c>
      <c r="Y52" s="66">
        <v>1.1833868228723616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233</v>
      </c>
      <c r="AH52" s="61"/>
      <c r="AI52" s="71" t="s">
        <v>423</v>
      </c>
      <c r="AJ52" s="72">
        <v>0</v>
      </c>
      <c r="AK52" s="77" t="s">
        <v>129</v>
      </c>
      <c r="AL52" s="61"/>
      <c r="AM52" s="66">
        <v>-1.3714061571730656</v>
      </c>
      <c r="AN52" s="66">
        <v>0.87109549338927517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98</v>
      </c>
      <c r="F53" s="62"/>
      <c r="G53" s="71" t="s">
        <v>340</v>
      </c>
      <c r="H53" s="72">
        <v>-2.5299999999999998</v>
      </c>
      <c r="I53" s="77" t="s">
        <v>425</v>
      </c>
      <c r="J53" s="61"/>
      <c r="K53" s="66">
        <v>-0.36428861964039033</v>
      </c>
      <c r="L53" s="66">
        <v>0.73426180852069278</v>
      </c>
      <c r="M53" s="67"/>
      <c r="N53" s="68">
        <v>0</v>
      </c>
      <c r="O53" s="69">
        <v>6</v>
      </c>
      <c r="P53" s="14"/>
      <c r="Q53" s="58">
        <v>48</v>
      </c>
      <c r="R53" s="49" t="s">
        <v>426</v>
      </c>
      <c r="S53" s="60"/>
      <c r="T53" s="70" t="s">
        <v>238</v>
      </c>
      <c r="U53" s="71" t="s">
        <v>402</v>
      </c>
      <c r="V53" s="72">
        <v>2.9599999999999995</v>
      </c>
      <c r="W53" s="73" t="s">
        <v>427</v>
      </c>
      <c r="X53" s="66">
        <v>-3.9964232057175235</v>
      </c>
      <c r="Y53" s="66">
        <v>2.1612626459505675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64</v>
      </c>
      <c r="AH53" s="61"/>
      <c r="AI53" s="71" t="s">
        <v>429</v>
      </c>
      <c r="AJ53" s="72">
        <v>-5.9999999999999429E-2</v>
      </c>
      <c r="AK53" s="77" t="s">
        <v>251</v>
      </c>
      <c r="AL53" s="61"/>
      <c r="AM53" s="66">
        <v>-1.406096734797383</v>
      </c>
      <c r="AN53" s="66">
        <v>0.6107622771549176</v>
      </c>
      <c r="AO53" s="67" t="s">
        <v>79</v>
      </c>
      <c r="AP53" s="68">
        <v>0</v>
      </c>
      <c r="AQ53" s="69" t="s">
        <v>395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155</v>
      </c>
      <c r="F54" s="62"/>
      <c r="G54" s="71" t="s">
        <v>162</v>
      </c>
      <c r="H54" s="72">
        <v>7.0000000000000284E-2</v>
      </c>
      <c r="I54" s="77" t="s">
        <v>300</v>
      </c>
      <c r="J54" s="61"/>
      <c r="K54" s="66">
        <v>-0.51469694678958899</v>
      </c>
      <c r="L54" s="66">
        <v>0.6605641063699953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238</v>
      </c>
      <c r="U54" s="71" t="s">
        <v>432</v>
      </c>
      <c r="V54" s="72">
        <v>-6.26</v>
      </c>
      <c r="W54" s="73" t="s">
        <v>433</v>
      </c>
      <c r="X54" s="66">
        <v>-4.3220635225890245</v>
      </c>
      <c r="Y54" s="66">
        <v>2.6471036063269002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52</v>
      </c>
      <c r="AH54" s="61"/>
      <c r="AI54" s="71" t="s">
        <v>405</v>
      </c>
      <c r="AJ54" s="72">
        <v>-0.77999999999999969</v>
      </c>
      <c r="AK54" s="77" t="s">
        <v>163</v>
      </c>
      <c r="AL54" s="61"/>
      <c r="AM54" s="66">
        <v>-1.4394618913390607</v>
      </c>
      <c r="AN54" s="66">
        <v>0.96054327489243863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238</v>
      </c>
      <c r="F55" s="62"/>
      <c r="G55" s="71" t="s">
        <v>172</v>
      </c>
      <c r="H55" s="72">
        <v>-0.5</v>
      </c>
      <c r="I55" s="77" t="s">
        <v>436</v>
      </c>
      <c r="J55" s="61"/>
      <c r="K55" s="66">
        <v>-0.55497881198681365</v>
      </c>
      <c r="L55" s="66">
        <v>1.2903228847838002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258</v>
      </c>
      <c r="U55" s="71" t="s">
        <v>438</v>
      </c>
      <c r="V55" s="72">
        <v>-0.63000000000000111</v>
      </c>
      <c r="W55" s="73" t="s">
        <v>439</v>
      </c>
      <c r="X55" s="66">
        <v>-4.3473384525000007</v>
      </c>
      <c r="Y55" s="66">
        <v>1.1623779792919766</v>
      </c>
      <c r="Z55" s="74" t="s">
        <v>79</v>
      </c>
      <c r="AA55" s="68">
        <v>0</v>
      </c>
      <c r="AB55" s="69" t="s">
        <v>248</v>
      </c>
      <c r="AC55" s="14"/>
      <c r="AD55" s="58">
        <v>50</v>
      </c>
      <c r="AE55" s="75" t="s">
        <v>440</v>
      </c>
      <c r="AF55" s="76"/>
      <c r="AG55" s="61" t="s">
        <v>258</v>
      </c>
      <c r="AH55" s="61"/>
      <c r="AI55" s="71" t="s">
        <v>417</v>
      </c>
      <c r="AJ55" s="72">
        <v>-0.44000000000000056</v>
      </c>
      <c r="AK55" s="77" t="s">
        <v>229</v>
      </c>
      <c r="AL55" s="61"/>
      <c r="AM55" s="66">
        <v>-1.5648220421931005</v>
      </c>
      <c r="AN55" s="66">
        <v>1.3082852835078471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151</v>
      </c>
      <c r="F56" s="62"/>
      <c r="G56" s="71" t="s">
        <v>442</v>
      </c>
      <c r="H56" s="72">
        <v>0.63000000000000111</v>
      </c>
      <c r="I56" s="77" t="s">
        <v>443</v>
      </c>
      <c r="J56" s="61"/>
      <c r="K56" s="66">
        <v>-0.64206914513598323</v>
      </c>
      <c r="L56" s="66">
        <v>0.6283116768254543</v>
      </c>
      <c r="M56" s="67" t="s">
        <v>49</v>
      </c>
      <c r="N56" s="68">
        <v>0</v>
      </c>
      <c r="O56" s="69" t="s">
        <v>347</v>
      </c>
      <c r="P56" s="14"/>
      <c r="Q56" s="58">
        <v>51</v>
      </c>
      <c r="R56" s="49" t="s">
        <v>444</v>
      </c>
      <c r="S56" s="60"/>
      <c r="T56" s="70" t="s">
        <v>116</v>
      </c>
      <c r="U56" s="71" t="s">
        <v>445</v>
      </c>
      <c r="V56" s="72">
        <v>-1.1599999999999995</v>
      </c>
      <c r="W56" s="73" t="s">
        <v>446</v>
      </c>
      <c r="X56" s="66">
        <v>-4.3658752358447614</v>
      </c>
      <c r="Y56" s="66">
        <v>1.9538432913886634</v>
      </c>
      <c r="Z56" s="74" t="s">
        <v>49</v>
      </c>
      <c r="AA56" s="68">
        <v>0</v>
      </c>
      <c r="AB56" s="69" t="s">
        <v>447</v>
      </c>
      <c r="AC56" s="14"/>
      <c r="AD56" s="58">
        <v>51</v>
      </c>
      <c r="AE56" s="75" t="s">
        <v>448</v>
      </c>
      <c r="AF56" s="76"/>
      <c r="AG56" s="61" t="s">
        <v>207</v>
      </c>
      <c r="AH56" s="61"/>
      <c r="AI56" s="71" t="s">
        <v>449</v>
      </c>
      <c r="AJ56" s="72">
        <v>1.75</v>
      </c>
      <c r="AK56" s="77" t="s">
        <v>450</v>
      </c>
      <c r="AL56" s="61"/>
      <c r="AM56" s="66">
        <v>-1.8216757421157701</v>
      </c>
      <c r="AN56" s="66">
        <v>1.4138392884821691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147</v>
      </c>
      <c r="F57" s="62"/>
      <c r="G57" s="71" t="s">
        <v>452</v>
      </c>
      <c r="H57" s="72">
        <v>1.8900000000000006</v>
      </c>
      <c r="I57" s="77" t="s">
        <v>453</v>
      </c>
      <c r="J57" s="61"/>
      <c r="K57" s="66">
        <v>-0.86474810209595632</v>
      </c>
      <c r="L57" s="66">
        <v>0.64880465556908684</v>
      </c>
      <c r="M57" s="67" t="s">
        <v>49</v>
      </c>
      <c r="N57" s="68">
        <v>0</v>
      </c>
      <c r="O57" s="69" t="s">
        <v>347</v>
      </c>
      <c r="P57" s="14"/>
      <c r="Q57" s="58">
        <v>52</v>
      </c>
      <c r="R57" s="49" t="s">
        <v>454</v>
      </c>
      <c r="S57" s="60"/>
      <c r="T57" s="70" t="s">
        <v>199</v>
      </c>
      <c r="U57" s="71" t="s">
        <v>455</v>
      </c>
      <c r="V57" s="72">
        <v>6.3599999999999994</v>
      </c>
      <c r="W57" s="73" t="s">
        <v>456</v>
      </c>
      <c r="X57" s="66">
        <v>-4.4294249578531524</v>
      </c>
      <c r="Y57" s="66">
        <v>1.6022278167403556</v>
      </c>
      <c r="Z57" s="74"/>
      <c r="AA57" s="68">
        <v>0</v>
      </c>
      <c r="AB57" s="69">
        <v>8</v>
      </c>
      <c r="AC57" s="14"/>
      <c r="AD57" s="58">
        <v>52</v>
      </c>
      <c r="AE57" s="75" t="s">
        <v>457</v>
      </c>
      <c r="AF57" s="76"/>
      <c r="AG57" s="61" t="s">
        <v>171</v>
      </c>
      <c r="AH57" s="61"/>
      <c r="AI57" s="71" t="s">
        <v>438</v>
      </c>
      <c r="AJ57" s="72">
        <v>2.3599999999999994</v>
      </c>
      <c r="AK57" s="77" t="s">
        <v>163</v>
      </c>
      <c r="AL57" s="61"/>
      <c r="AM57" s="66">
        <v>-2.0892485562240801</v>
      </c>
      <c r="AN57" s="66">
        <v>1.6336244779483045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432</v>
      </c>
      <c r="H58" s="72">
        <v>-2.85</v>
      </c>
      <c r="I58" s="77" t="s">
        <v>102</v>
      </c>
      <c r="J58" s="61"/>
      <c r="K58" s="66">
        <v>-1.2049407330664903</v>
      </c>
      <c r="L58" s="66">
        <v>2.740281559106843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174</v>
      </c>
      <c r="U58" s="71" t="s">
        <v>413</v>
      </c>
      <c r="V58" s="72">
        <v>-1.5800000000000012</v>
      </c>
      <c r="W58" s="73" t="s">
        <v>129</v>
      </c>
      <c r="X58" s="66">
        <v>-4.5817745933849947</v>
      </c>
      <c r="Y58" s="66">
        <v>1.9694484572949658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258</v>
      </c>
      <c r="AH58" s="61"/>
      <c r="AI58" s="71" t="s">
        <v>162</v>
      </c>
      <c r="AJ58" s="72">
        <v>1.4299999999999997</v>
      </c>
      <c r="AK58" s="77" t="s">
        <v>461</v>
      </c>
      <c r="AL58" s="61"/>
      <c r="AM58" s="66">
        <v>-2.1048588309272547</v>
      </c>
      <c r="AN58" s="66">
        <v>1.5835720852897759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116</v>
      </c>
      <c r="F59" s="62"/>
      <c r="G59" s="71" t="s">
        <v>268</v>
      </c>
      <c r="H59" s="72">
        <v>5.1400000000000006</v>
      </c>
      <c r="I59" s="77" t="s">
        <v>163</v>
      </c>
      <c r="J59" s="61"/>
      <c r="K59" s="66">
        <v>-1.6583469417841563</v>
      </c>
      <c r="L59" s="66">
        <v>0.45313136446514718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187</v>
      </c>
      <c r="U59" s="71" t="s">
        <v>442</v>
      </c>
      <c r="V59" s="72">
        <v>1.0400000000000005</v>
      </c>
      <c r="W59" s="73" t="s">
        <v>129</v>
      </c>
      <c r="X59" s="66">
        <v>-4.6199135962917195</v>
      </c>
      <c r="Y59" s="66">
        <v>1.8452387414333131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82</v>
      </c>
      <c r="AH59" s="61"/>
      <c r="AI59" s="71" t="s">
        <v>465</v>
      </c>
      <c r="AJ59" s="72">
        <v>0.55000000000000004</v>
      </c>
      <c r="AK59" s="77" t="s">
        <v>466</v>
      </c>
      <c r="AL59" s="61"/>
      <c r="AM59" s="66">
        <v>-2.2293486849494819</v>
      </c>
      <c r="AN59" s="66">
        <v>0.99992830454209458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187</v>
      </c>
      <c r="F60" s="62"/>
      <c r="G60" s="71" t="s">
        <v>468</v>
      </c>
      <c r="H60" s="72">
        <v>3.5900000000000007</v>
      </c>
      <c r="I60" s="77" t="s">
        <v>272</v>
      </c>
      <c r="J60" s="61"/>
      <c r="K60" s="66">
        <v>-1.9754316199379662</v>
      </c>
      <c r="L60" s="66">
        <v>0.92142238979075852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68</v>
      </c>
      <c r="U60" s="71" t="s">
        <v>205</v>
      </c>
      <c r="V60" s="72">
        <v>1.1000000000000001</v>
      </c>
      <c r="W60" s="73" t="s">
        <v>470</v>
      </c>
      <c r="X60" s="66">
        <v>-5.0293464458069845</v>
      </c>
      <c r="Y60" s="66">
        <v>1.7000547123136882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42</v>
      </c>
      <c r="AH60" s="61"/>
      <c r="AI60" s="71" t="s">
        <v>472</v>
      </c>
      <c r="AJ60" s="72">
        <v>0.3</v>
      </c>
      <c r="AK60" s="77" t="s">
        <v>315</v>
      </c>
      <c r="AL60" s="61"/>
      <c r="AM60" s="66">
        <v>-2.2548839733093273</v>
      </c>
      <c r="AN60" s="66">
        <v>0.97374420474146473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56</v>
      </c>
      <c r="F61" s="62"/>
      <c r="G61" s="71" t="s">
        <v>474</v>
      </c>
      <c r="H61" s="72">
        <v>0.84000000000000052</v>
      </c>
      <c r="I61" s="77" t="s">
        <v>475</v>
      </c>
      <c r="J61" s="61"/>
      <c r="K61" s="66">
        <v>-1.9990404187766071</v>
      </c>
      <c r="L61" s="66">
        <v>1.0784316438825836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68</v>
      </c>
      <c r="U61" s="71" t="s">
        <v>407</v>
      </c>
      <c r="V61" s="72">
        <v>-0.84000000000000052</v>
      </c>
      <c r="W61" s="73" t="s">
        <v>129</v>
      </c>
      <c r="X61" s="66">
        <v>-5.2010763402303182</v>
      </c>
      <c r="Y61" s="66">
        <v>1.6145050363568305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128</v>
      </c>
      <c r="AH61" s="61"/>
      <c r="AI61" s="71" t="s">
        <v>478</v>
      </c>
      <c r="AJ61" s="72">
        <v>3.4099999999999993</v>
      </c>
      <c r="AK61" s="77" t="s">
        <v>163</v>
      </c>
      <c r="AL61" s="61"/>
      <c r="AM61" s="66">
        <v>-2.455324450576311</v>
      </c>
      <c r="AN61" s="66">
        <v>1.066864670125232</v>
      </c>
      <c r="AO61" s="67" t="s">
        <v>79</v>
      </c>
      <c r="AP61" s="68">
        <v>0</v>
      </c>
      <c r="AQ61" s="69" t="s">
        <v>479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76</v>
      </c>
      <c r="F62" s="62"/>
      <c r="G62" s="71" t="s">
        <v>268</v>
      </c>
      <c r="H62" s="72">
        <v>4.9000000000000004</v>
      </c>
      <c r="I62" s="77" t="s">
        <v>481</v>
      </c>
      <c r="J62" s="61"/>
      <c r="K62" s="66">
        <v>-2.0335278945877069</v>
      </c>
      <c r="L62" s="66">
        <v>1.3897310294265941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91</v>
      </c>
      <c r="U62" s="71" t="s">
        <v>483</v>
      </c>
      <c r="V62" s="72">
        <v>5.1599999999999993</v>
      </c>
      <c r="W62" s="73" t="s">
        <v>306</v>
      </c>
      <c r="X62" s="66">
        <v>-5.5436941365859331</v>
      </c>
      <c r="Y62" s="66">
        <v>2.1716147932257033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116</v>
      </c>
      <c r="AH62" s="61"/>
      <c r="AI62" s="71" t="s">
        <v>485</v>
      </c>
      <c r="AJ62" s="72">
        <v>-2.2999999999999998</v>
      </c>
      <c r="AK62" s="77" t="s">
        <v>129</v>
      </c>
      <c r="AL62" s="61"/>
      <c r="AM62" s="66">
        <v>-2.5680224219480876</v>
      </c>
      <c r="AN62" s="66">
        <v>2.0509152854007144</v>
      </c>
      <c r="AO62" s="67" t="s">
        <v>49</v>
      </c>
      <c r="AP62" s="68">
        <v>0</v>
      </c>
      <c r="AQ62" s="69" t="s">
        <v>486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199</v>
      </c>
      <c r="F63" s="62"/>
      <c r="G63" s="71" t="s">
        <v>488</v>
      </c>
      <c r="H63" s="72">
        <v>3.6400000000000006</v>
      </c>
      <c r="I63" s="77" t="s">
        <v>489</v>
      </c>
      <c r="J63" s="61"/>
      <c r="K63" s="66">
        <v>-2.0810564424610449</v>
      </c>
      <c r="L63" s="66">
        <v>1.3263099169071235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128</v>
      </c>
      <c r="U63" s="71" t="s">
        <v>259</v>
      </c>
      <c r="V63" s="72">
        <v>4.2900000000000009</v>
      </c>
      <c r="W63" s="73" t="s">
        <v>414</v>
      </c>
      <c r="X63" s="66">
        <v>-5.6073312760051071</v>
      </c>
      <c r="Y63" s="66">
        <v>1.9842201601646501</v>
      </c>
      <c r="Z63" s="74" t="s">
        <v>49</v>
      </c>
      <c r="AA63" s="68">
        <v>0</v>
      </c>
      <c r="AB63" s="69" t="s">
        <v>288</v>
      </c>
      <c r="AC63" s="14"/>
      <c r="AD63" s="58">
        <v>58</v>
      </c>
      <c r="AE63" s="75" t="s">
        <v>491</v>
      </c>
      <c r="AF63" s="76"/>
      <c r="AG63" s="61" t="s">
        <v>98</v>
      </c>
      <c r="AH63" s="61"/>
      <c r="AI63" s="71" t="s">
        <v>215</v>
      </c>
      <c r="AJ63" s="72">
        <v>1.2199999999999989</v>
      </c>
      <c r="AK63" s="77" t="s">
        <v>129</v>
      </c>
      <c r="AL63" s="61"/>
      <c r="AM63" s="66">
        <v>-2.7123515863561463</v>
      </c>
      <c r="AN63" s="66">
        <v>1.0652145714903933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202</v>
      </c>
      <c r="F64" s="62"/>
      <c r="G64" s="71" t="s">
        <v>493</v>
      </c>
      <c r="H64" s="72">
        <v>3.9599999999999995</v>
      </c>
      <c r="I64" s="77" t="s">
        <v>475</v>
      </c>
      <c r="J64" s="61"/>
      <c r="K64" s="66">
        <v>-2.2922269145939871</v>
      </c>
      <c r="L64" s="66">
        <v>0.86998678844794575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46</v>
      </c>
      <c r="U64" s="71" t="s">
        <v>495</v>
      </c>
      <c r="V64" s="72">
        <v>-0.70999999999999941</v>
      </c>
      <c r="W64" s="73" t="s">
        <v>496</v>
      </c>
      <c r="X64" s="66">
        <v>-5.6716164920907239</v>
      </c>
      <c r="Y64" s="66">
        <v>1.7641269267830195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147</v>
      </c>
      <c r="AH64" s="61"/>
      <c r="AI64" s="71" t="s">
        <v>498</v>
      </c>
      <c r="AJ64" s="72">
        <v>6.26</v>
      </c>
      <c r="AK64" s="77" t="s">
        <v>269</v>
      </c>
      <c r="AL64" s="61"/>
      <c r="AM64" s="66">
        <v>-2.8545685824203493</v>
      </c>
      <c r="AN64" s="66">
        <v>0.91606990965452451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52</v>
      </c>
      <c r="F65" s="82"/>
      <c r="G65" s="97" t="s">
        <v>500</v>
      </c>
      <c r="H65" s="98">
        <v>-2.2900000000000005</v>
      </c>
      <c r="I65" s="85" t="s">
        <v>501</v>
      </c>
      <c r="J65" s="81"/>
      <c r="K65" s="86">
        <v>-2.3744193428571432</v>
      </c>
      <c r="L65" s="86">
        <v>1.8339497438442607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151</v>
      </c>
      <c r="U65" s="97" t="s">
        <v>455</v>
      </c>
      <c r="V65" s="98">
        <v>-1.9999999999998862E-2</v>
      </c>
      <c r="W65" s="101" t="s">
        <v>129</v>
      </c>
      <c r="X65" s="86">
        <v>-5.7105147058511809</v>
      </c>
      <c r="Y65" s="86">
        <v>1.3886416821575776</v>
      </c>
      <c r="Z65" s="102" t="s">
        <v>79</v>
      </c>
      <c r="AA65" s="88">
        <v>0</v>
      </c>
      <c r="AB65" s="89" t="s">
        <v>304</v>
      </c>
      <c r="AC65" s="14"/>
      <c r="AD65" s="78">
        <v>60</v>
      </c>
      <c r="AE65" s="95" t="s">
        <v>503</v>
      </c>
      <c r="AF65" s="96"/>
      <c r="AG65" s="81" t="s">
        <v>91</v>
      </c>
      <c r="AH65" s="81"/>
      <c r="AI65" s="97" t="s">
        <v>361</v>
      </c>
      <c r="AJ65" s="98">
        <v>-0.84000000000000052</v>
      </c>
      <c r="AK65" s="85" t="s">
        <v>129</v>
      </c>
      <c r="AL65" s="81"/>
      <c r="AM65" s="86">
        <v>-3.0360039077937633</v>
      </c>
      <c r="AN65" s="86">
        <v>2.1884419554165948</v>
      </c>
      <c r="AO65" s="87" t="s">
        <v>49</v>
      </c>
      <c r="AP65" s="88">
        <v>0</v>
      </c>
      <c r="AQ65" s="89" t="s">
        <v>486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2016-08-30T00:42:37Z</dcterms:created>
  <dcterms:modified xsi:type="dcterms:W3CDTF">2016-08-30T00:42:55Z</dcterms:modified>
</cp:coreProperties>
</file>