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2QB\2RB\3WR\1TE\1FLX\0RWFLX\0WTFLX\0SFLX\4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<sst xmlns="http://schemas.openxmlformats.org/spreadsheetml/2006/main" count="888" uniqueCount="531">
  <si>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</si>
  <si>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</si>
  <si>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</si>
  <si>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</si>
  <si>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</si>
  <si>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</si>
  <si>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</si>
  <si>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</si>
  <si>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</si>
  <si>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</si>
  <si>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</si>
  <si>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</si>
  <si>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</si>
  <si>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</si>
  <si>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</si>
  <si>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</si>
  <si>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</si>
  <si>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</si>
  <si>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</si>
  <si>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</si>
  <si>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</si>
  <si>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</si>
  <si>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</si>
  <si>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</si>
  <si>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</si>
  <si>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</si>
  <si>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</si>
  <si>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</si>
  <si>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</si>
  <si>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</si>
  <si>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</si>
  <si>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</si>
  <si>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</si>
  <si>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</si>
  <si>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</si>
  <si>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3WR (46) / 1TE (18) / 1FLX / 1DST / 1PK</t>
  </si>
  <si>
    <t>BeerSheet  - 10 Team - 1 PPR - 2QB (30) / 2RB (30) / 3WR (46) / 1TE (18) / 1[RB/WR/TE]</t>
  </si>
  <si>
    <t>Passing: 4 PPTD, 0.04 PPY, -2 Int | Rushing: 6 PPTD, 0.01 PPY | Receiving: 6 PPTD, 0.01 PPY, 1 PPR | Updated: 2016-08-29</t>
  </si>
  <si>
    <t>1/2/P</t>
  </si>
  <si>
    <t>1/3/P</t>
  </si>
  <si>
    <t>Aaron Rodgers</t>
  </si>
  <si>
    <t>GB/4</t>
  </si>
  <si>
    <t>4.9</t>
  </si>
  <si>
    <t>5/10/15</t>
  </si>
  <si>
    <t>David Johnson (1)</t>
  </si>
  <si>
    <t>ARI/9</t>
  </si>
  <si>
    <t>1.5</t>
  </si>
  <si>
    <t>4/9/15</t>
  </si>
  <si>
    <t>Antonio Brown (1)</t>
  </si>
  <si>
    <t>PIT/8</t>
  </si>
  <si>
    <t>1.1</t>
  </si>
  <si>
    <t>6/10/15</t>
  </si>
  <si>
    <t>Drew Brees</t>
  </si>
  <si>
    <t>NO/5</t>
  </si>
  <si>
    <t>6.9</t>
  </si>
  <si>
    <t>8/12/14</t>
  </si>
  <si>
    <t>Devonta Freeman (1)</t>
  </si>
  <si>
    <t>ATL/11</t>
  </si>
  <si>
    <t>2.9</t>
  </si>
  <si>
    <t>8/10/14</t>
  </si>
  <si>
    <t>Odell Beckham (1)</t>
  </si>
  <si>
    <t>NYG/8</t>
  </si>
  <si>
    <t>1.4</t>
  </si>
  <si>
    <t>6/11/14</t>
  </si>
  <si>
    <t>Cam Newton</t>
  </si>
  <si>
    <t>CAR/7</t>
  </si>
  <si>
    <t>4.8</t>
  </si>
  <si>
    <t>8/13/15</t>
  </si>
  <si>
    <t>Jamaal Charles (1)</t>
  </si>
  <si>
    <t>KC/5</t>
  </si>
  <si>
    <t>3/4/5</t>
  </si>
  <si>
    <t>Julio Jones (1)</t>
  </si>
  <si>
    <t>1.3</t>
  </si>
  <si>
    <t>6/12/15</t>
  </si>
  <si>
    <t>Andrew Luck</t>
  </si>
  <si>
    <t>IND/10</t>
  </si>
  <si>
    <t>6.4</t>
  </si>
  <si>
    <t>2/6/7</t>
  </si>
  <si>
    <t>LeVeon Bell (1)</t>
  </si>
  <si>
    <t>2.8</t>
  </si>
  <si>
    <t>2/3/6</t>
  </si>
  <si>
    <t>-</t>
  </si>
  <si>
    <t>1-</t>
  </si>
  <si>
    <t>DeAndre Hopkins (1)</t>
  </si>
  <si>
    <t>HOU/9</t>
  </si>
  <si>
    <t>1.8</t>
  </si>
  <si>
    <t>Carson Palmer</t>
  </si>
  <si>
    <t>8.6</t>
  </si>
  <si>
    <t>7/15/15</t>
  </si>
  <si>
    <t>Todd Gurley (1)</t>
  </si>
  <si>
    <t>LA/8</t>
  </si>
  <si>
    <t>4/7/13</t>
  </si>
  <si>
    <t>+</t>
  </si>
  <si>
    <t>1+</t>
  </si>
  <si>
    <t>AJ Green (1)</t>
  </si>
  <si>
    <t>CIN/9</t>
  </si>
  <si>
    <t>4/8/15</t>
  </si>
  <si>
    <t>Ben Roethlisberger</t>
  </si>
  <si>
    <t>8.4</t>
  </si>
  <si>
    <t>5/7/11</t>
  </si>
  <si>
    <t>Lamar Miller (1)</t>
  </si>
  <si>
    <t>2.2</t>
  </si>
  <si>
    <t>6/7/15</t>
  </si>
  <si>
    <t>Brandon Marshall (1)</t>
  </si>
  <si>
    <t>NYJ/11</t>
  </si>
  <si>
    <t>2.7</t>
  </si>
  <si>
    <t>Eli Manning</t>
  </si>
  <si>
    <t>9.6</t>
  </si>
  <si>
    <t>7/11/15</t>
  </si>
  <si>
    <t>Mark Ingram (1)</t>
  </si>
  <si>
    <t>3.3</t>
  </si>
  <si>
    <t>5/9/12</t>
  </si>
  <si>
    <t>Keenan Allen (1)</t>
  </si>
  <si>
    <t>SD/11</t>
  </si>
  <si>
    <t>2.6</t>
  </si>
  <si>
    <t>3/6/8</t>
  </si>
  <si>
    <t>Russell Wilson</t>
  </si>
  <si>
    <t>SEA/5</t>
  </si>
  <si>
    <t>6.1</t>
  </si>
  <si>
    <t>Ezekiel Elliott (1)</t>
  </si>
  <si>
    <t>DAL/7</t>
  </si>
  <si>
    <t>2.1</t>
  </si>
  <si>
    <t>0/0/0</t>
  </si>
  <si>
    <t>2+</t>
  </si>
  <si>
    <t>Dez Bryant (1)</t>
  </si>
  <si>
    <t>2.5</t>
  </si>
  <si>
    <t>0/3/9</t>
  </si>
  <si>
    <t>Philip Rivers</t>
  </si>
  <si>
    <t>10.4</t>
  </si>
  <si>
    <t>7/10/15</t>
  </si>
  <si>
    <t>Adrian Peterson (1)</t>
  </si>
  <si>
    <t>MIN/6</t>
  </si>
  <si>
    <t>2-</t>
  </si>
  <si>
    <t>Allen Robinson (1)</t>
  </si>
  <si>
    <t>JAX/5</t>
  </si>
  <si>
    <t>2.3</t>
  </si>
  <si>
    <t>Kirk Cousins</t>
  </si>
  <si>
    <t>WAS/9</t>
  </si>
  <si>
    <t>12.7</t>
  </si>
  <si>
    <t>7/8/15</t>
  </si>
  <si>
    <t>Danny Woodhead (2)</t>
  </si>
  <si>
    <t>5.9</t>
  </si>
  <si>
    <t>Jordy Nelson (1)</t>
  </si>
  <si>
    <t>3.1</t>
  </si>
  <si>
    <t>Matthew Stafford</t>
  </si>
  <si>
    <t>DET/10</t>
  </si>
  <si>
    <t>13.2</t>
  </si>
  <si>
    <t>5/11/15</t>
  </si>
  <si>
    <t>LeSean McCoy (1)</t>
  </si>
  <si>
    <t>BUF/10</t>
  </si>
  <si>
    <t>3.6</t>
  </si>
  <si>
    <t>2/5/12</t>
  </si>
  <si>
    <t>Alshon Jeffery (1)</t>
  </si>
  <si>
    <t>CHI/9</t>
  </si>
  <si>
    <t>3/4/9</t>
  </si>
  <si>
    <t>Blake Bortles</t>
  </si>
  <si>
    <t>10.3</t>
  </si>
  <si>
    <t>6/13/15</t>
  </si>
  <si>
    <t>Eddie Lacy (1)</t>
  </si>
  <si>
    <t>3.10</t>
  </si>
  <si>
    <t>2/4/14</t>
  </si>
  <si>
    <t>3-</t>
  </si>
  <si>
    <t>Brandin Cooks (1)</t>
  </si>
  <si>
    <t>5/8/15</t>
  </si>
  <si>
    <t>4-</t>
  </si>
  <si>
    <t>Derek Carr</t>
  </si>
  <si>
    <t>OAK/10</t>
  </si>
  <si>
    <t>12.9</t>
  </si>
  <si>
    <t>Duke Johnson (2)</t>
  </si>
  <si>
    <t>CLE/13</t>
  </si>
  <si>
    <t>6.8</t>
  </si>
  <si>
    <t>1/3/15</t>
  </si>
  <si>
    <t>Demaryius Thomas (1)</t>
  </si>
  <si>
    <t>DEN/11</t>
  </si>
  <si>
    <t>4.1</t>
  </si>
  <si>
    <t>2/10/15</t>
  </si>
  <si>
    <t>Andy Dalton</t>
  </si>
  <si>
    <t>13.7</t>
  </si>
  <si>
    <t>9/10/13</t>
  </si>
  <si>
    <t>Matt Forte (1)</t>
  </si>
  <si>
    <t>5.5</t>
  </si>
  <si>
    <t>5/6/12</t>
  </si>
  <si>
    <t>Jarvis Landry (1)</t>
  </si>
  <si>
    <t>MIA/8</t>
  </si>
  <si>
    <t>4/10/15</t>
  </si>
  <si>
    <t>Jameis Winston</t>
  </si>
  <si>
    <t>TB/6</t>
  </si>
  <si>
    <t>4/11/15</t>
  </si>
  <si>
    <t>Theo Riddick (2)</t>
  </si>
  <si>
    <t>9.9</t>
  </si>
  <si>
    <t>2/6/15</t>
  </si>
  <si>
    <t>3+</t>
  </si>
  <si>
    <t>Mike Evans (1)</t>
  </si>
  <si>
    <t>2.10</t>
  </si>
  <si>
    <t>1/6/14</t>
  </si>
  <si>
    <t>Matt Ryan</t>
  </si>
  <si>
    <t>15.7</t>
  </si>
  <si>
    <t>CJ Anderson (1)</t>
  </si>
  <si>
    <t>4.5</t>
  </si>
  <si>
    <t>2/3/14</t>
  </si>
  <si>
    <t>Julian Edelman (1)</t>
  </si>
  <si>
    <t>NE/9</t>
  </si>
  <si>
    <t>3/7/9</t>
  </si>
  <si>
    <t>Tom Brady</t>
  </si>
  <si>
    <t>10.9</t>
  </si>
  <si>
    <t>10/14/15</t>
  </si>
  <si>
    <t>Giovani Bernard (2)</t>
  </si>
  <si>
    <t>6.6</t>
  </si>
  <si>
    <t>0/4/15</t>
  </si>
  <si>
    <t>Amari Cooper (1)</t>
  </si>
  <si>
    <t>3.5</t>
  </si>
  <si>
    <t>Ryan Tannehill</t>
  </si>
  <si>
    <t>15.6</t>
  </si>
  <si>
    <t>3/11/15</t>
  </si>
  <si>
    <t>Doug Martin (1)</t>
  </si>
  <si>
    <t>2/4/15</t>
  </si>
  <si>
    <t>Randall Cobb (2)</t>
  </si>
  <si>
    <t>4.6</t>
  </si>
  <si>
    <t>1/6/15</t>
  </si>
  <si>
    <t>Ryan Fitzpatrick</t>
  </si>
  <si>
    <t>16.2</t>
  </si>
  <si>
    <t>6/11/15</t>
  </si>
  <si>
    <t>Latavius Murray (1)</t>
  </si>
  <si>
    <t>5.4</t>
  </si>
  <si>
    <t>3/8/15</t>
  </si>
  <si>
    <t>Golden Tate (1)</t>
  </si>
  <si>
    <t>5.1</t>
  </si>
  <si>
    <t>5+</t>
  </si>
  <si>
    <t>Joe Flacco</t>
  </si>
  <si>
    <t>BAL/8</t>
  </si>
  <si>
    <t>18.6</t>
  </si>
  <si>
    <t>5/8/10</t>
  </si>
  <si>
    <t>DeMarco Murray (1)</t>
  </si>
  <si>
    <t>TEN/13</t>
  </si>
  <si>
    <t>6.2</t>
  </si>
  <si>
    <t>4/6/14</t>
  </si>
  <si>
    <t>Jeremy Maclin (1)</t>
  </si>
  <si>
    <t>4/8/14</t>
  </si>
  <si>
    <t>Marcus Mariota</t>
  </si>
  <si>
    <t>14.8</t>
  </si>
  <si>
    <t>3/8/12</t>
  </si>
  <si>
    <t>Jeremy Langford (1)</t>
  </si>
  <si>
    <t>7.5</t>
  </si>
  <si>
    <t>2/6/14</t>
  </si>
  <si>
    <t>Larry Fitzgerald (2)</t>
  </si>
  <si>
    <t>Jay Cutler</t>
  </si>
  <si>
    <t>18.5</t>
  </si>
  <si>
    <t>Carlos Hyde (1)</t>
  </si>
  <si>
    <t>SF/8</t>
  </si>
  <si>
    <t>1/2/7</t>
  </si>
  <si>
    <t>TY Hilton (1)</t>
  </si>
  <si>
    <t>3.8</t>
  </si>
  <si>
    <t>Tyrod Taylor</t>
  </si>
  <si>
    <t>12.5</t>
  </si>
  <si>
    <t>4/8/13</t>
  </si>
  <si>
    <t>Ryan Mathews (1)</t>
  </si>
  <si>
    <t>PHI/4</t>
  </si>
  <si>
    <t>7.4</t>
  </si>
  <si>
    <t>1/6/12</t>
  </si>
  <si>
    <t>Sammy Watkins (1)</t>
  </si>
  <si>
    <t>3/7/12</t>
  </si>
  <si>
    <t>Brock Osweiler</t>
  </si>
  <si>
    <t>20.7</t>
  </si>
  <si>
    <t>2/4/7</t>
  </si>
  <si>
    <t>Arian Foster (1)</t>
  </si>
  <si>
    <t>8.3</t>
  </si>
  <si>
    <t>2/3/4</t>
  </si>
  <si>
    <t>Eric Decker (2)</t>
  </si>
  <si>
    <t>4/13/14</t>
  </si>
  <si>
    <t>Alex Smith</t>
  </si>
  <si>
    <t>19.3</t>
  </si>
  <si>
    <t>2/11/15</t>
  </si>
  <si>
    <t>Jeremy Hill (1)</t>
  </si>
  <si>
    <t>4/5/15</t>
  </si>
  <si>
    <t>Doug Baldwin (1)</t>
  </si>
  <si>
    <t>Teddy Bridgewater</t>
  </si>
  <si>
    <t>21.5</t>
  </si>
  <si>
    <t>3/7/15</t>
  </si>
  <si>
    <t>Frank Gore (1)</t>
  </si>
  <si>
    <t>7.10</t>
  </si>
  <si>
    <t>Jordan Matthews (1)</t>
  </si>
  <si>
    <t>6.7</t>
  </si>
  <si>
    <t>2/7/15</t>
  </si>
  <si>
    <t>Robert Griffin</t>
  </si>
  <si>
    <t>19.4</t>
  </si>
  <si>
    <t>Shane Vereen (2)</t>
  </si>
  <si>
    <t>14.1</t>
  </si>
  <si>
    <t>5/5/15</t>
  </si>
  <si>
    <t>Donte Moncrief (2)</t>
  </si>
  <si>
    <t>5.8</t>
  </si>
  <si>
    <t>1/7/15</t>
  </si>
  <si>
    <t>6+</t>
  </si>
  <si>
    <t>Sam Bradford</t>
  </si>
  <si>
    <t>2/7/13</t>
  </si>
  <si>
    <t>Thomas Rawls (1)</t>
  </si>
  <si>
    <t>6.5</t>
  </si>
  <si>
    <t>2/3/12</t>
  </si>
  <si>
    <t>Kelvin Benjamin (1)</t>
  </si>
  <si>
    <t>6.10</t>
  </si>
  <si>
    <t>6-</t>
  </si>
  <si>
    <t>Blaine Gabbert</t>
  </si>
  <si>
    <t>1/4/7</t>
  </si>
  <si>
    <t>Darren Sproles (2)</t>
  </si>
  <si>
    <t>13.9</t>
  </si>
  <si>
    <t>Michael Crabtree (2)</t>
  </si>
  <si>
    <t>Tony Romo</t>
  </si>
  <si>
    <t>1/2/4</t>
  </si>
  <si>
    <t>Charles Sims (2)</t>
  </si>
  <si>
    <t>9.7</t>
  </si>
  <si>
    <t>Michael Floyd (1)</t>
  </si>
  <si>
    <t>1/5/14</t>
  </si>
  <si>
    <t>Jared Goff</t>
  </si>
  <si>
    <t>Melvin Gordon (1)</t>
  </si>
  <si>
    <t>0/1/14</t>
  </si>
  <si>
    <t>Emmanuel Sanders (2)</t>
  </si>
  <si>
    <t>7.6</t>
  </si>
  <si>
    <t>3/7/14</t>
  </si>
  <si>
    <t>7-</t>
  </si>
  <si>
    <t>Mark Sanchez</t>
  </si>
  <si>
    <t>0/2/3</t>
  </si>
  <si>
    <t>Ameer Abdullah (1)</t>
  </si>
  <si>
    <t>9.3</t>
  </si>
  <si>
    <t>Marvin Jones (2)</t>
  </si>
  <si>
    <t>Rashad Jennings (1)</t>
  </si>
  <si>
    <t>9.4</t>
  </si>
  <si>
    <t>0/2/15</t>
  </si>
  <si>
    <t>John Brown (3)</t>
  </si>
  <si>
    <t>8.1</t>
  </si>
  <si>
    <t>0/8/14</t>
  </si>
  <si>
    <t>Matt Jones (1)</t>
  </si>
  <si>
    <t>9.2</t>
  </si>
  <si>
    <t>2/2/13</t>
  </si>
  <si>
    <t>Allen Hurns (2)</t>
  </si>
  <si>
    <t>8.8</t>
  </si>
  <si>
    <t>5/8/14</t>
  </si>
  <si>
    <t>0.5/1/P</t>
  </si>
  <si>
    <t>Jonathan Stewart (1)</t>
  </si>
  <si>
    <t>7.9</t>
  </si>
  <si>
    <t>2/6/13</t>
  </si>
  <si>
    <t>Tyler Lockett (2)</t>
  </si>
  <si>
    <t>8.7</t>
  </si>
  <si>
    <t>Rob Gronkowski (1)</t>
  </si>
  <si>
    <t>5/9/14</t>
  </si>
  <si>
    <t>TJ Yeldon (1)</t>
  </si>
  <si>
    <t>1/4/12</t>
  </si>
  <si>
    <t>DeSean Jackson (2)</t>
  </si>
  <si>
    <t>2/3/9</t>
  </si>
  <si>
    <t>Jordan Reed (1)</t>
  </si>
  <si>
    <t>5/9/13</t>
  </si>
  <si>
    <t>Justin Forsett (1)</t>
  </si>
  <si>
    <t>11.9</t>
  </si>
  <si>
    <t>1/3/10</t>
  </si>
  <si>
    <t>Sterling Shepard (3)</t>
  </si>
  <si>
    <t>Greg Olsen (1)</t>
  </si>
  <si>
    <t>5.7</t>
  </si>
  <si>
    <t>DeAngelo Williams (2)</t>
  </si>
  <si>
    <t>11.8</t>
  </si>
  <si>
    <t>Stefon Diggs (1)</t>
  </si>
  <si>
    <t>11.2</t>
  </si>
  <si>
    <t>Travis Kelce (1)</t>
  </si>
  <si>
    <t>2/5/15</t>
  </si>
  <si>
    <t>Bilal Powell (2)</t>
  </si>
  <si>
    <t>11.3</t>
  </si>
  <si>
    <t>3/4/11</t>
  </si>
  <si>
    <t>DeVante Parker (2)</t>
  </si>
  <si>
    <t>9.8</t>
  </si>
  <si>
    <t>0/2/8</t>
  </si>
  <si>
    <t>Coby Fleener (1)</t>
  </si>
  <si>
    <t>2/2/14</t>
  </si>
  <si>
    <t>James White (1)</t>
  </si>
  <si>
    <t>12.3</t>
  </si>
  <si>
    <t>5/5/11</t>
  </si>
  <si>
    <t>Willie Snead (2)</t>
  </si>
  <si>
    <t>10.7</t>
  </si>
  <si>
    <t>8+</t>
  </si>
  <si>
    <t>Delanie Walker (1)</t>
  </si>
  <si>
    <t>7.1</t>
  </si>
  <si>
    <t>Chris Ivory (2)</t>
  </si>
  <si>
    <t>Torrey Smith (1)</t>
  </si>
  <si>
    <t>0/3/15</t>
  </si>
  <si>
    <t>Gary Barnidge (1)</t>
  </si>
  <si>
    <t>7/9/15</t>
  </si>
  <si>
    <t>Isaiah Crowell (1)</t>
  </si>
  <si>
    <t>Kevin White (2)</t>
  </si>
  <si>
    <t>10.6</t>
  </si>
  <si>
    <t>Antonio Gates (1)</t>
  </si>
  <si>
    <t>2/3/10</t>
  </si>
  <si>
    <t>LeGarrette Blount (2)</t>
  </si>
  <si>
    <t>13.5</t>
  </si>
  <si>
    <t>3/4/12</t>
  </si>
  <si>
    <t>Corey Coleman (1)</t>
  </si>
  <si>
    <t>Zach Ertz (1)</t>
  </si>
  <si>
    <t>Chris Thompson (2)</t>
  </si>
  <si>
    <t>15.8</t>
  </si>
  <si>
    <t>1/2/12</t>
  </si>
  <si>
    <t>Vincent Jackson (2)</t>
  </si>
  <si>
    <t>Julius Thomas (1)</t>
  </si>
  <si>
    <t>4/5/11</t>
  </si>
  <si>
    <t>Jay Ajayi (2)</t>
  </si>
  <si>
    <t>12.6</t>
  </si>
  <si>
    <t>0/1/8</t>
  </si>
  <si>
    <t>Tavon Austin (1)</t>
  </si>
  <si>
    <t>Jason Witten (1)</t>
  </si>
  <si>
    <t>13.6</t>
  </si>
  <si>
    <t>Dion Lewis (?)</t>
  </si>
  <si>
    <t>15.2</t>
  </si>
  <si>
    <t>3/4/7</t>
  </si>
  <si>
    <t>Mohamed Sanu (2)</t>
  </si>
  <si>
    <t>14.4</t>
  </si>
  <si>
    <t>Dwayne Allen (1)</t>
  </si>
  <si>
    <t>12.4</t>
  </si>
  <si>
    <t>0/0/13</t>
  </si>
  <si>
    <t>James Starks (2)</t>
  </si>
  <si>
    <t>16.5</t>
  </si>
  <si>
    <t>3/4/15</t>
  </si>
  <si>
    <t>Kamar Aiken (2)</t>
  </si>
  <si>
    <t>Tyler Eifert (1)</t>
  </si>
  <si>
    <t>4/7/12</t>
  </si>
  <si>
    <t>5-</t>
  </si>
  <si>
    <t>Derrick Henry (2)</t>
  </si>
  <si>
    <t>12.8</t>
  </si>
  <si>
    <t>Markus Wheaton (2)</t>
  </si>
  <si>
    <t>1/4/15</t>
  </si>
  <si>
    <t>Eric Ebron (1)</t>
  </si>
  <si>
    <t>2/3/13</t>
  </si>
  <si>
    <t>Shaun Draughn (2)</t>
  </si>
  <si>
    <t>17.6</t>
  </si>
  <si>
    <t>1/3/11</t>
  </si>
  <si>
    <t>Travis Benjamin (2)</t>
  </si>
  <si>
    <t>Martellus Bennett (2)</t>
  </si>
  <si>
    <t>2/3/11</t>
  </si>
  <si>
    <t>Jerick McKinnon (2)</t>
  </si>
  <si>
    <t>15.3</t>
  </si>
  <si>
    <t>1/2/15</t>
  </si>
  <si>
    <t>Josh Gordon (2)</t>
  </si>
  <si>
    <t>10.1</t>
  </si>
  <si>
    <t>Zach Miller (1)</t>
  </si>
  <si>
    <t>15.1</t>
  </si>
  <si>
    <t>2/4/13</t>
  </si>
  <si>
    <t>Tevin Coleman (2)</t>
  </si>
  <si>
    <t>13.3</t>
  </si>
  <si>
    <t>0/1/12</t>
  </si>
  <si>
    <t>Pierre Garcon (1)</t>
  </si>
  <si>
    <t>16.1</t>
  </si>
  <si>
    <t>9+</t>
  </si>
  <si>
    <t>Charles Clay (1)</t>
  </si>
  <si>
    <t>16.4</t>
  </si>
  <si>
    <t>2/5/13</t>
  </si>
  <si>
    <t>Javorius Allen (2)</t>
  </si>
  <si>
    <t>Rishard Matthews (1)</t>
  </si>
  <si>
    <t>14.3</t>
  </si>
  <si>
    <t>1/5/11</t>
  </si>
  <si>
    <t>Jimmy Graham (1)</t>
  </si>
  <si>
    <t>DeAndre Washington (2)</t>
  </si>
  <si>
    <t>Devin Funchess (3)</t>
  </si>
  <si>
    <t>13.1</t>
  </si>
  <si>
    <t>Kyle Rudolph (1)</t>
  </si>
  <si>
    <t>CJ Spiller (3)</t>
  </si>
  <si>
    <t>19.1</t>
  </si>
  <si>
    <t>Steve Smith (1)</t>
  </si>
  <si>
    <t>2/3/7</t>
  </si>
  <si>
    <t>Clive Walford (2)</t>
  </si>
  <si>
    <t>16.8</t>
  </si>
  <si>
    <t>CJ Prosise (3)</t>
  </si>
  <si>
    <t>Phillip Dorsett (3)</t>
  </si>
  <si>
    <t>14.7</t>
  </si>
  <si>
    <t>0/1/10</t>
  </si>
  <si>
    <t>Jared Cook (1)</t>
  </si>
  <si>
    <t>16.6</t>
  </si>
  <si>
    <t>0/0/15</t>
  </si>
  <si>
    <t>Devontae Booker (2)</t>
  </si>
  <si>
    <t>Laquon Treadwell (2)</t>
  </si>
  <si>
    <t>15.4</t>
  </si>
  <si>
    <t>Will Tye (2)</t>
  </si>
  <si>
    <t>Tim Hightower (2)</t>
  </si>
  <si>
    <t>18.3</t>
  </si>
  <si>
    <t>2/2/5</t>
  </si>
  <si>
    <t>Terrance Williams (2)</t>
  </si>
  <si>
    <t>17.9</t>
  </si>
  <si>
    <t>9-</t>
  </si>
  <si>
    <t>Vance McDonald (1)</t>
  </si>
  <si>
    <t>17.4</t>
  </si>
  <si>
    <t>3/3/13</t>
  </si>
  <si>
    <t>Benny Cunningham (?)</t>
  </si>
  <si>
    <t>0/0/14</t>
  </si>
  <si>
    <t>Tyler Boyd (2)</t>
  </si>
  <si>
    <t>Jordan Cameron (1)</t>
  </si>
  <si>
    <t>17.8</t>
  </si>
  <si>
    <t>0/1/15</t>
  </si>
  <si>
    <t>Darren McFadden (2)</t>
  </si>
  <si>
    <t>7+</t>
  </si>
  <si>
    <t>Robert Woods (2)</t>
  </si>
  <si>
    <t>18.9</t>
  </si>
  <si>
    <t>1/2/14</t>
  </si>
  <si>
    <t>Ladarius Green (1)</t>
  </si>
  <si>
    <t>16.10</t>
  </si>
  <si>
    <t>Spencer Ware (2)</t>
  </si>
  <si>
    <t>17.7</t>
  </si>
  <si>
    <t>2/4/8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</si>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</sst>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0.47000000000000031</v>
      </c>
      <c r="I6" s="43" t="s">
        <v>43</v>
      </c>
      <c r="J6" s="43"/>
      <c r="K6" s="44">
        <v>8.686502533583635</v>
      </c>
      <c r="L6" s="44">
        <v>2.1032415087213776</v>
      </c>
      <c r="M6" s="45"/>
      <c r="N6" s="46">
        <v>0.94495861538784964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3.4720463029148729</v>
      </c>
      <c r="Y6" s="44">
        <v>0.91268064023780215</v>
      </c>
      <c r="Z6" s="53"/>
      <c r="AA6" s="46">
        <v>0.90984371358409133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6.8552513948804004</v>
      </c>
      <c r="AN6" s="44">
        <v>0.74211669802600178</v>
      </c>
      <c r="AO6" s="45"/>
      <c r="AP6" s="46">
        <v>0.93479146814253666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0.97999999999999976</v>
      </c>
      <c r="I7" s="65" t="s">
        <v>55</v>
      </c>
      <c r="J7" s="61"/>
      <c r="K7" s="66">
        <v>8.510023268886858</v>
      </c>
      <c r="L7" s="66">
        <v>1.5955931149262634</v>
      </c>
      <c r="M7" s="67"/>
      <c r="N7" s="68">
        <v>0.89103547866047084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-0.31999999999999995</v>
      </c>
      <c r="W7" s="73" t="s">
        <v>59</v>
      </c>
      <c r="X7" s="66">
        <v>3.1418817859519961</v>
      </c>
      <c r="Y7" s="66">
        <v>0.68300093558811981</v>
      </c>
      <c r="Z7" s="74"/>
      <c r="AA7" s="68">
        <v>0.8282605866708902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-0.10999999999999996</v>
      </c>
      <c r="AK7" s="77" t="s">
        <v>63</v>
      </c>
      <c r="AL7" s="61"/>
      <c r="AM7" s="66">
        <v>5.8171945162982777</v>
      </c>
      <c r="AN7" s="66">
        <v>0.81302892702231055</v>
      </c>
      <c r="AO7" s="67"/>
      <c r="AP7" s="68">
        <v>0.87945714236997841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-2.9999999999999714E-2</v>
      </c>
      <c r="I8" s="77" t="s">
        <v>67</v>
      </c>
      <c r="J8" s="61"/>
      <c r="K8" s="66">
        <v>7.734985099886746</v>
      </c>
      <c r="L8" s="66">
        <v>2.5939615130969877</v>
      </c>
      <c r="M8" s="67"/>
      <c r="N8" s="68">
        <v>0.84202331430478061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58</v>
      </c>
      <c r="V8" s="72">
        <v>0</v>
      </c>
      <c r="W8" s="73" t="s">
        <v>70</v>
      </c>
      <c r="X8" s="66">
        <v>2.9868520742268463</v>
      </c>
      <c r="Y8" s="66">
        <v>0.75029559512889932</v>
      </c>
      <c r="Z8" s="74"/>
      <c r="AA8" s="68">
        <v>0.75070301180218069</v>
      </c>
      <c r="AB8" s="69">
        <v>1</v>
      </c>
      <c r="AC8" s="48"/>
      <c r="AD8" s="58">
        <v>3</v>
      </c>
      <c r="AE8" s="75" t="s">
        <v>71</v>
      </c>
      <c r="AF8" s="76"/>
      <c r="AG8" s="61" t="s">
        <v>57</v>
      </c>
      <c r="AH8" s="61"/>
      <c r="AI8" s="71" t="s">
        <v>72</v>
      </c>
      <c r="AJ8" s="72">
        <v>-0.05</v>
      </c>
      <c r="AK8" s="77" t="s">
        <v>73</v>
      </c>
      <c r="AL8" s="61"/>
      <c r="AM8" s="66">
        <v>5.7686364318095178</v>
      </c>
      <c r="AN8" s="66">
        <v>0.83937711193424625</v>
      </c>
      <c r="AO8" s="67"/>
      <c r="AP8" s="68">
        <v>0.82458471087626251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-0.15</v>
      </c>
      <c r="I9" s="77" t="s">
        <v>77</v>
      </c>
      <c r="J9" s="61"/>
      <c r="K9" s="66">
        <v>7.5903617408975066</v>
      </c>
      <c r="L9" s="66">
        <v>2.1502497037638464</v>
      </c>
      <c r="M9" s="67"/>
      <c r="N9" s="68">
        <v>0.79392754522961373</v>
      </c>
      <c r="O9" s="69">
        <v>1</v>
      </c>
      <c r="P9" s="48"/>
      <c r="Q9" s="58">
        <v>4</v>
      </c>
      <c r="R9" s="49" t="s">
        <v>78</v>
      </c>
      <c r="S9" s="60"/>
      <c r="T9" s="70" t="s">
        <v>49</v>
      </c>
      <c r="U9" s="71" t="s">
        <v>79</v>
      </c>
      <c r="V9" s="72">
        <v>-0.41999999999999993</v>
      </c>
      <c r="W9" s="73" t="s">
        <v>80</v>
      </c>
      <c r="X9" s="66">
        <v>2.7021591747094518</v>
      </c>
      <c r="Y9" s="66">
        <v>0.89184762172012555</v>
      </c>
      <c r="Z9" s="74" t="s">
        <v>81</v>
      </c>
      <c r="AA9" s="68">
        <v>0.68053786559086493</v>
      </c>
      <c r="AB9" s="69" t="s">
        <v>82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-0.21999999999999992</v>
      </c>
      <c r="AK9" s="77" t="s">
        <v>51</v>
      </c>
      <c r="AL9" s="61"/>
      <c r="AM9" s="66">
        <v>4.5231766989813176</v>
      </c>
      <c r="AN9" s="66">
        <v>0.74927455644214658</v>
      </c>
      <c r="AO9" s="67"/>
      <c r="AP9" s="68">
        <v>0.78155934318621223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45</v>
      </c>
      <c r="F10" s="62"/>
      <c r="G10" s="63" t="s">
        <v>87</v>
      </c>
      <c r="H10" s="64">
        <v>0.62000000000000033</v>
      </c>
      <c r="I10" s="77" t="s">
        <v>88</v>
      </c>
      <c r="J10" s="61"/>
      <c r="K10" s="66">
        <v>7.3511180151028954</v>
      </c>
      <c r="L10" s="66">
        <v>1.7501915009892284</v>
      </c>
      <c r="M10" s="67"/>
      <c r="N10" s="68">
        <v>0.74734772643208636</v>
      </c>
      <c r="O10" s="69">
        <v>1</v>
      </c>
      <c r="P10" s="48"/>
      <c r="Q10" s="58">
        <v>5</v>
      </c>
      <c r="R10" s="49" t="s">
        <v>89</v>
      </c>
      <c r="S10" s="60"/>
      <c r="T10" s="70" t="s">
        <v>90</v>
      </c>
      <c r="U10" s="71" t="s">
        <v>85</v>
      </c>
      <c r="V10" s="72">
        <v>-0.35</v>
      </c>
      <c r="W10" s="73" t="s">
        <v>91</v>
      </c>
      <c r="X10" s="66">
        <v>2.5523904558871222</v>
      </c>
      <c r="Y10" s="66">
        <v>0.88353540027843036</v>
      </c>
      <c r="Z10" s="74" t="s">
        <v>92</v>
      </c>
      <c r="AA10" s="68">
        <v>0.61426166276689798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-7.9999999999999988E-2</v>
      </c>
      <c r="AK10" s="77" t="s">
        <v>96</v>
      </c>
      <c r="AL10" s="61"/>
      <c r="AM10" s="66">
        <v>4.1079666844664446</v>
      </c>
      <c r="AN10" s="66">
        <v>0.6209706882780831</v>
      </c>
      <c r="AO10" s="67"/>
      <c r="AP10" s="68">
        <v>0.74248353677399503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0.05</v>
      </c>
      <c r="I11" s="77" t="s">
        <v>99</v>
      </c>
      <c r="J11" s="61"/>
      <c r="K11" s="66">
        <v>7.3161690540875908</v>
      </c>
      <c r="L11" s="66">
        <v>1.682783755856931</v>
      </c>
      <c r="M11" s="67"/>
      <c r="N11" s="68">
        <v>0.70098935915634275</v>
      </c>
      <c r="O11" s="69">
        <v>1</v>
      </c>
      <c r="P11" s="48"/>
      <c r="Q11" s="58">
        <v>6</v>
      </c>
      <c r="R11" s="49" t="s">
        <v>100</v>
      </c>
      <c r="S11" s="60"/>
      <c r="T11" s="70" t="s">
        <v>84</v>
      </c>
      <c r="U11" s="71" t="s">
        <v>101</v>
      </c>
      <c r="V11" s="72">
        <v>0</v>
      </c>
      <c r="W11" s="73" t="s">
        <v>102</v>
      </c>
      <c r="X11" s="66">
        <v>2.471212712921516</v>
      </c>
      <c r="Y11" s="66">
        <v>0.57859427232442773</v>
      </c>
      <c r="Z11" s="74"/>
      <c r="AA11" s="68">
        <v>0.55009334768603502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-3.9999999999999855E-2</v>
      </c>
      <c r="AK11" s="77" t="s">
        <v>67</v>
      </c>
      <c r="AL11" s="61"/>
      <c r="AM11" s="66">
        <v>3.947600825348879</v>
      </c>
      <c r="AN11" s="66">
        <v>0.69682928250054599</v>
      </c>
      <c r="AO11" s="67"/>
      <c r="AP11" s="68">
        <v>0.70493316271002515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61</v>
      </c>
      <c r="F12" s="62"/>
      <c r="G12" s="63" t="s">
        <v>107</v>
      </c>
      <c r="H12" s="64">
        <v>1.0900000000000005</v>
      </c>
      <c r="I12" s="77" t="s">
        <v>108</v>
      </c>
      <c r="J12" s="61"/>
      <c r="K12" s="66">
        <v>7.1314063951360573</v>
      </c>
      <c r="L12" s="66">
        <v>2.0439397689165313</v>
      </c>
      <c r="M12" s="67"/>
      <c r="N12" s="68">
        <v>0.65580172688401361</v>
      </c>
      <c r="O12" s="69">
        <v>1</v>
      </c>
      <c r="P12" s="48"/>
      <c r="Q12" s="58">
        <v>7</v>
      </c>
      <c r="R12" s="49" t="s">
        <v>109</v>
      </c>
      <c r="S12" s="60"/>
      <c r="T12" s="70" t="s">
        <v>53</v>
      </c>
      <c r="U12" s="71" t="s">
        <v>110</v>
      </c>
      <c r="V12" s="72">
        <v>0.15</v>
      </c>
      <c r="W12" s="73" t="s">
        <v>111</v>
      </c>
      <c r="X12" s="66">
        <v>2.3581257877079156</v>
      </c>
      <c r="Y12" s="66">
        <v>0.51536268236062277</v>
      </c>
      <c r="Z12" s="74"/>
      <c r="AA12" s="68">
        <v>0.48886148457901019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-5.9999999999999963E-2</v>
      </c>
      <c r="AK12" s="77" t="s">
        <v>115</v>
      </c>
      <c r="AL12" s="61"/>
      <c r="AM12" s="66">
        <v>3.8868607596356721</v>
      </c>
      <c r="AN12" s="66">
        <v>0.73271404407044927</v>
      </c>
      <c r="AO12" s="67"/>
      <c r="AP12" s="68">
        <v>0.66796056038365204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0.6</v>
      </c>
      <c r="I13" s="77" t="s">
        <v>73</v>
      </c>
      <c r="J13" s="61"/>
      <c r="K13" s="66">
        <v>7.015657579280699</v>
      </c>
      <c r="L13" s="66">
        <v>2.1367170611143145</v>
      </c>
      <c r="M13" s="67"/>
      <c r="N13" s="68">
        <v>0.61134752847269624</v>
      </c>
      <c r="O13" s="69">
        <v>1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121</v>
      </c>
      <c r="V13" s="72">
        <v>-1.9999999999999928E-2</v>
      </c>
      <c r="W13" s="73" t="s">
        <v>122</v>
      </c>
      <c r="X13" s="66">
        <v>2.0314572079346949</v>
      </c>
      <c r="Y13" s="66">
        <v>0.8675742823659135</v>
      </c>
      <c r="Z13" s="74" t="s">
        <v>92</v>
      </c>
      <c r="AA13" s="68">
        <v>0.43611200432972197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120</v>
      </c>
      <c r="AH13" s="61"/>
      <c r="AI13" s="71" t="s">
        <v>125</v>
      </c>
      <c r="AJ13" s="72">
        <v>-0.55000000000000004</v>
      </c>
      <c r="AK13" s="77" t="s">
        <v>126</v>
      </c>
      <c r="AL13" s="61"/>
      <c r="AM13" s="66">
        <v>3.7984581252970702</v>
      </c>
      <c r="AN13" s="66">
        <v>0.49043726063242882</v>
      </c>
      <c r="AO13" s="67"/>
      <c r="AP13" s="68">
        <v>0.63182886171864705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113</v>
      </c>
      <c r="F14" s="62"/>
      <c r="G14" s="63" t="s">
        <v>128</v>
      </c>
      <c r="H14" s="64">
        <v>1.0400000000000005</v>
      </c>
      <c r="I14" s="77" t="s">
        <v>129</v>
      </c>
      <c r="J14" s="61"/>
      <c r="K14" s="66">
        <v>6.9671082679570011</v>
      </c>
      <c r="L14" s="66">
        <v>1.8408011726797924</v>
      </c>
      <c r="M14" s="67"/>
      <c r="N14" s="68">
        <v>0.56720095920289948</v>
      </c>
      <c r="O14" s="69">
        <v>1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121</v>
      </c>
      <c r="V14" s="72">
        <v>-0.30999999999999994</v>
      </c>
      <c r="W14" s="73" t="s">
        <v>96</v>
      </c>
      <c r="X14" s="66">
        <v>1.957135368743655</v>
      </c>
      <c r="Y14" s="66">
        <v>0.3826207947137602</v>
      </c>
      <c r="Z14" s="74" t="s">
        <v>81</v>
      </c>
      <c r="AA14" s="68">
        <v>0.38529238919065401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-0.25999999999999995</v>
      </c>
      <c r="AK14" s="77" t="s">
        <v>51</v>
      </c>
      <c r="AL14" s="61"/>
      <c r="AM14" s="66">
        <v>3.5043681403130988</v>
      </c>
      <c r="AN14" s="66">
        <v>0.73628494726075366</v>
      </c>
      <c r="AO14" s="67"/>
      <c r="AP14" s="68">
        <v>0.59849460621803274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0.15999999999999942</v>
      </c>
      <c r="I15" s="77" t="s">
        <v>139</v>
      </c>
      <c r="J15" s="61"/>
      <c r="K15" s="66">
        <v>6.3338894347562968</v>
      </c>
      <c r="L15" s="66">
        <v>2.3484248692162666</v>
      </c>
      <c r="M15" s="67"/>
      <c r="N15" s="68">
        <v>0.52706673451103936</v>
      </c>
      <c r="O15" s="69">
        <v>1</v>
      </c>
      <c r="P15" s="48"/>
      <c r="Q15" s="58">
        <v>10</v>
      </c>
      <c r="R15" s="49" t="s">
        <v>140</v>
      </c>
      <c r="S15" s="60"/>
      <c r="T15" s="70" t="s">
        <v>113</v>
      </c>
      <c r="U15" s="71" t="s">
        <v>141</v>
      </c>
      <c r="V15" s="72">
        <v>0.4799999999999997</v>
      </c>
      <c r="W15" s="73" t="s">
        <v>96</v>
      </c>
      <c r="X15" s="66">
        <v>1.9243612392799161</v>
      </c>
      <c r="Y15" s="66">
        <v>0.99361823821910455</v>
      </c>
      <c r="Z15" s="74"/>
      <c r="AA15" s="68">
        <v>0.33532379778375349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41</v>
      </c>
      <c r="AH15" s="61"/>
      <c r="AI15" s="71" t="s">
        <v>143</v>
      </c>
      <c r="AJ15" s="72">
        <v>-0.21999999999999992</v>
      </c>
      <c r="AK15" s="77" t="s">
        <v>122</v>
      </c>
      <c r="AL15" s="61"/>
      <c r="AM15" s="66">
        <v>3.3125805016926795</v>
      </c>
      <c r="AN15" s="66">
        <v>0.75488109929550851</v>
      </c>
      <c r="AO15" s="67"/>
      <c r="AP15" s="68">
        <v>0.56698467336037595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1.2299999999999998</v>
      </c>
      <c r="I16" s="77" t="s">
        <v>147</v>
      </c>
      <c r="J16" s="61"/>
      <c r="K16" s="66">
        <v>6.1714186257060719</v>
      </c>
      <c r="L16" s="66">
        <v>2.0325375303064281</v>
      </c>
      <c r="M16" s="67"/>
      <c r="N16" s="68">
        <v>0.48796199415474545</v>
      </c>
      <c r="O16" s="69">
        <v>1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0.18999999999999986</v>
      </c>
      <c r="W16" s="73" t="s">
        <v>151</v>
      </c>
      <c r="X16" s="66">
        <v>1.6242960415401444</v>
      </c>
      <c r="Y16" s="66">
        <v>0.53284340143144815</v>
      </c>
      <c r="Z16" s="74"/>
      <c r="AA16" s="68">
        <v>0.29314679714226455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143</v>
      </c>
      <c r="AJ16" s="72">
        <v>0.05</v>
      </c>
      <c r="AK16" s="77" t="s">
        <v>154</v>
      </c>
      <c r="AL16" s="61"/>
      <c r="AM16" s="66">
        <v>3.2922552698373191</v>
      </c>
      <c r="AN16" s="66">
        <v>0.60446223249894449</v>
      </c>
      <c r="AO16" s="67"/>
      <c r="AP16" s="68">
        <v>0.53566807820145634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134</v>
      </c>
      <c r="F17" s="62"/>
      <c r="G17" s="63" t="s">
        <v>156</v>
      </c>
      <c r="H17" s="64">
        <v>-7.999999999999971E-2</v>
      </c>
      <c r="I17" s="77" t="s">
        <v>157</v>
      </c>
      <c r="J17" s="61"/>
      <c r="K17" s="66">
        <v>5.9116342401634698</v>
      </c>
      <c r="L17" s="66">
        <v>2.095886106046235</v>
      </c>
      <c r="M17" s="67"/>
      <c r="N17" s="68">
        <v>0.4505033584562928</v>
      </c>
      <c r="O17" s="69">
        <v>2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159</v>
      </c>
      <c r="V17" s="72">
        <v>-0.36999999999999994</v>
      </c>
      <c r="W17" s="73" t="s">
        <v>160</v>
      </c>
      <c r="X17" s="66">
        <v>1.3292126912584166</v>
      </c>
      <c r="Y17" s="66">
        <v>0.43352813765296072</v>
      </c>
      <c r="Z17" s="74" t="s">
        <v>81</v>
      </c>
      <c r="AA17" s="68">
        <v>0.25863202699068322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53</v>
      </c>
      <c r="AH17" s="61"/>
      <c r="AI17" s="71" t="s">
        <v>110</v>
      </c>
      <c r="AJ17" s="72">
        <v>3.0000000000000072E-2</v>
      </c>
      <c r="AK17" s="77" t="s">
        <v>163</v>
      </c>
      <c r="AL17" s="61"/>
      <c r="AM17" s="66">
        <v>3.1539493594987582</v>
      </c>
      <c r="AN17" s="66">
        <v>0.60691185734082853</v>
      </c>
      <c r="AO17" s="67" t="s">
        <v>81</v>
      </c>
      <c r="AP17" s="68">
        <v>0.50566707671531186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-1.2400000000000007</v>
      </c>
      <c r="I18" s="77" t="s">
        <v>73</v>
      </c>
      <c r="J18" s="61"/>
      <c r="K18" s="66">
        <v>5.8198024890995068</v>
      </c>
      <c r="L18" s="66">
        <v>1.9170141066060102</v>
      </c>
      <c r="M18" s="67"/>
      <c r="N18" s="68">
        <v>0.41362660789634986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-0.05</v>
      </c>
      <c r="W18" s="73" t="s">
        <v>171</v>
      </c>
      <c r="X18" s="66">
        <v>1.1219699802307506</v>
      </c>
      <c r="Y18" s="66">
        <v>0.60161059255484839</v>
      </c>
      <c r="Z18" s="74"/>
      <c r="AA18" s="68">
        <v>0.22949858864833891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-0.53999999999999981</v>
      </c>
      <c r="AK18" s="77" t="s">
        <v>175</v>
      </c>
      <c r="AL18" s="61"/>
      <c r="AM18" s="66">
        <v>3.1347653095749801</v>
      </c>
      <c r="AN18" s="66">
        <v>0.5040486190306237</v>
      </c>
      <c r="AO18" s="67"/>
      <c r="AP18" s="68">
        <v>0.47584855777554697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95</v>
      </c>
      <c r="F19" s="62"/>
      <c r="G19" s="63" t="s">
        <v>177</v>
      </c>
      <c r="H19" s="64">
        <v>2.5700000000000003</v>
      </c>
      <c r="I19" s="77" t="s">
        <v>178</v>
      </c>
      <c r="J19" s="61"/>
      <c r="K19" s="66">
        <v>5.7624682931492055</v>
      </c>
      <c r="L19" s="66">
        <v>1.8058473334375831</v>
      </c>
      <c r="M19" s="67"/>
      <c r="N19" s="68">
        <v>0.37711315125343819</v>
      </c>
      <c r="O19" s="69">
        <v>2</v>
      </c>
      <c r="P19" s="48"/>
      <c r="Q19" s="58">
        <v>14</v>
      </c>
      <c r="R19" s="49" t="s">
        <v>179</v>
      </c>
      <c r="S19" s="60"/>
      <c r="T19" s="70" t="s">
        <v>104</v>
      </c>
      <c r="U19" s="71" t="s">
        <v>180</v>
      </c>
      <c r="V19" s="72">
        <v>-0.28999999999999987</v>
      </c>
      <c r="W19" s="73" t="s">
        <v>181</v>
      </c>
      <c r="X19" s="66">
        <v>1.1075504964736249</v>
      </c>
      <c r="Y19" s="66">
        <v>0.6044172526727053</v>
      </c>
      <c r="Z19" s="74"/>
      <c r="AA19" s="68">
        <v>0.20073957132292794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174</v>
      </c>
      <c r="AJ19" s="72">
        <v>-6.9999999999999923E-2</v>
      </c>
      <c r="AK19" s="77" t="s">
        <v>184</v>
      </c>
      <c r="AL19" s="61"/>
      <c r="AM19" s="66">
        <v>3.110478428374539</v>
      </c>
      <c r="AN19" s="66">
        <v>0.67535742934391063</v>
      </c>
      <c r="AO19" s="67"/>
      <c r="AP19" s="68">
        <v>0.44626106054093206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177</v>
      </c>
      <c r="H20" s="64">
        <v>0.30999999999999944</v>
      </c>
      <c r="I20" s="77" t="s">
        <v>187</v>
      </c>
      <c r="J20" s="61"/>
      <c r="K20" s="66">
        <v>5.7610578711004266</v>
      </c>
      <c r="L20" s="66">
        <v>2.185769118460104</v>
      </c>
      <c r="M20" s="67"/>
      <c r="N20" s="68">
        <v>0.34060863164613464</v>
      </c>
      <c r="O20" s="69">
        <v>2</v>
      </c>
      <c r="P20" s="48"/>
      <c r="Q20" s="58">
        <v>15</v>
      </c>
      <c r="R20" s="49" t="s">
        <v>188</v>
      </c>
      <c r="S20" s="60"/>
      <c r="T20" s="70" t="s">
        <v>145</v>
      </c>
      <c r="U20" s="71" t="s">
        <v>189</v>
      </c>
      <c r="V20" s="72">
        <v>0.85999999999999943</v>
      </c>
      <c r="W20" s="73" t="s">
        <v>190</v>
      </c>
      <c r="X20" s="66">
        <v>0.99207546406873481</v>
      </c>
      <c r="Y20" s="66">
        <v>0.83121584631926426</v>
      </c>
      <c r="Z20" s="74" t="s">
        <v>92</v>
      </c>
      <c r="AA20" s="68">
        <v>0.17497901634136348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186</v>
      </c>
      <c r="AH20" s="61"/>
      <c r="AI20" s="71" t="s">
        <v>193</v>
      </c>
      <c r="AJ20" s="72">
        <v>0.05</v>
      </c>
      <c r="AK20" s="77" t="s">
        <v>194</v>
      </c>
      <c r="AL20" s="61"/>
      <c r="AM20" s="66">
        <v>2.8630517003659754</v>
      </c>
      <c r="AN20" s="66">
        <v>0.3636239543680036</v>
      </c>
      <c r="AO20" s="67"/>
      <c r="AP20" s="68">
        <v>0.41902713617277448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57</v>
      </c>
      <c r="F21" s="62"/>
      <c r="G21" s="63" t="s">
        <v>196</v>
      </c>
      <c r="H21" s="64">
        <v>0.51999999999999891</v>
      </c>
      <c r="I21" s="77" t="s">
        <v>184</v>
      </c>
      <c r="J21" s="61"/>
      <c r="K21" s="66">
        <v>5.7123915821756723</v>
      </c>
      <c r="L21" s="66">
        <v>1.7550498993787222</v>
      </c>
      <c r="M21" s="67"/>
      <c r="N21" s="68">
        <v>0.30441248240031982</v>
      </c>
      <c r="O21" s="69">
        <v>2</v>
      </c>
      <c r="P21" s="48"/>
      <c r="Q21" s="58">
        <v>16</v>
      </c>
      <c r="R21" s="49" t="s">
        <v>197</v>
      </c>
      <c r="S21" s="60"/>
      <c r="T21" s="70" t="s">
        <v>173</v>
      </c>
      <c r="U21" s="71" t="s">
        <v>198</v>
      </c>
      <c r="V21" s="72">
        <v>0.11000000000000014</v>
      </c>
      <c r="W21" s="73" t="s">
        <v>199</v>
      </c>
      <c r="X21" s="66">
        <v>0.91247937716085148</v>
      </c>
      <c r="Y21" s="66">
        <v>0.53356728316465962</v>
      </c>
      <c r="Z21" s="74"/>
      <c r="AA21" s="68">
        <v>0.15128527930598479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201</v>
      </c>
      <c r="AH21" s="61"/>
      <c r="AI21" s="71" t="s">
        <v>66</v>
      </c>
      <c r="AJ21" s="72">
        <v>-0.6</v>
      </c>
      <c r="AK21" s="77" t="s">
        <v>202</v>
      </c>
      <c r="AL21" s="61"/>
      <c r="AM21" s="66">
        <v>2.8243186235882862</v>
      </c>
      <c r="AN21" s="66">
        <v>0.75981312888452157</v>
      </c>
      <c r="AO21" s="67"/>
      <c r="AP21" s="68">
        <v>0.39216164863143882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201</v>
      </c>
      <c r="F22" s="62"/>
      <c r="G22" s="63" t="s">
        <v>204</v>
      </c>
      <c r="H22" s="64">
        <v>-2.0499999999999998</v>
      </c>
      <c r="I22" s="77" t="s">
        <v>205</v>
      </c>
      <c r="J22" s="61"/>
      <c r="K22" s="66">
        <v>5.475200482033082</v>
      </c>
      <c r="L22" s="66">
        <v>2.2911047860852864</v>
      </c>
      <c r="M22" s="67"/>
      <c r="N22" s="68">
        <v>0.26971927712062399</v>
      </c>
      <c r="O22" s="69">
        <v>2</v>
      </c>
      <c r="P22" s="48"/>
      <c r="Q22" s="58">
        <v>17</v>
      </c>
      <c r="R22" s="49" t="s">
        <v>206</v>
      </c>
      <c r="S22" s="60"/>
      <c r="T22" s="70" t="s">
        <v>95</v>
      </c>
      <c r="U22" s="71" t="s">
        <v>207</v>
      </c>
      <c r="V22" s="72">
        <v>0.32999999999999974</v>
      </c>
      <c r="W22" s="73" t="s">
        <v>208</v>
      </c>
      <c r="X22" s="66">
        <v>0.87564550563855126</v>
      </c>
      <c r="Y22" s="66">
        <v>0.5463674885038089</v>
      </c>
      <c r="Z22" s="74"/>
      <c r="AA22" s="68">
        <v>0.12854798258880792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166</v>
      </c>
      <c r="AH22" s="61"/>
      <c r="AI22" s="71" t="s">
        <v>210</v>
      </c>
      <c r="AJ22" s="72">
        <v>-0.3</v>
      </c>
      <c r="AK22" s="77" t="s">
        <v>190</v>
      </c>
      <c r="AL22" s="61"/>
      <c r="AM22" s="66">
        <v>2.8241128511796312</v>
      </c>
      <c r="AN22" s="66">
        <v>0.58063387883093365</v>
      </c>
      <c r="AO22" s="67"/>
      <c r="AP22" s="68">
        <v>0.36529811843869497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183</v>
      </c>
      <c r="F23" s="62"/>
      <c r="G23" s="63" t="s">
        <v>212</v>
      </c>
      <c r="H23" s="64">
        <v>2.6199999999999988</v>
      </c>
      <c r="I23" s="77" t="s">
        <v>213</v>
      </c>
      <c r="J23" s="61"/>
      <c r="K23" s="66">
        <v>5.3195603122257884</v>
      </c>
      <c r="L23" s="66">
        <v>1.9805125799807952</v>
      </c>
      <c r="M23" s="67"/>
      <c r="N23" s="68">
        <v>0.23601227433316754</v>
      </c>
      <c r="O23" s="69">
        <v>2</v>
      </c>
      <c r="P23" s="48"/>
      <c r="Q23" s="58">
        <v>18</v>
      </c>
      <c r="R23" s="49" t="s">
        <v>214</v>
      </c>
      <c r="S23" s="60"/>
      <c r="T23" s="70" t="s">
        <v>186</v>
      </c>
      <c r="U23" s="71" t="s">
        <v>174</v>
      </c>
      <c r="V23" s="72">
        <v>-3.9999999999999855E-2</v>
      </c>
      <c r="W23" s="73" t="s">
        <v>215</v>
      </c>
      <c r="X23" s="66">
        <v>0.80053471577947621</v>
      </c>
      <c r="Y23" s="66">
        <v>0.51164870098113824</v>
      </c>
      <c r="Z23" s="74"/>
      <c r="AA23" s="68">
        <v>0.10776103713214702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41</v>
      </c>
      <c r="AH23" s="61"/>
      <c r="AI23" s="71" t="s">
        <v>217</v>
      </c>
      <c r="AJ23" s="72">
        <v>-0.2700000000000003</v>
      </c>
      <c r="AK23" s="77" t="s">
        <v>218</v>
      </c>
      <c r="AL23" s="61"/>
      <c r="AM23" s="66">
        <v>2.6832728276993847</v>
      </c>
      <c r="AN23" s="66">
        <v>0.55300319366205175</v>
      </c>
      <c r="AO23" s="67"/>
      <c r="AP23" s="68">
        <v>0.33977428691327888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104</v>
      </c>
      <c r="F24" s="62"/>
      <c r="G24" s="63" t="s">
        <v>220</v>
      </c>
      <c r="H24" s="64">
        <v>3.25</v>
      </c>
      <c r="I24" s="77" t="s">
        <v>221</v>
      </c>
      <c r="J24" s="61"/>
      <c r="K24" s="66">
        <v>4.9664737415740374</v>
      </c>
      <c r="L24" s="66">
        <v>1.865625530468598</v>
      </c>
      <c r="M24" s="67"/>
      <c r="N24" s="68">
        <v>0.2045425786392728</v>
      </c>
      <c r="O24" s="69">
        <v>2</v>
      </c>
      <c r="P24" s="48"/>
      <c r="Q24" s="58">
        <v>19</v>
      </c>
      <c r="R24" s="49" t="s">
        <v>222</v>
      </c>
      <c r="S24" s="60"/>
      <c r="T24" s="70" t="s">
        <v>166</v>
      </c>
      <c r="U24" s="71" t="s">
        <v>223</v>
      </c>
      <c r="V24" s="72">
        <v>-7.999999999999971E-2</v>
      </c>
      <c r="W24" s="73" t="s">
        <v>224</v>
      </c>
      <c r="X24" s="66">
        <v>0.73234730028662776</v>
      </c>
      <c r="Y24" s="66">
        <v>0.59793709274544349</v>
      </c>
      <c r="Z24" s="74"/>
      <c r="AA24" s="68">
        <v>8.8744668339735405E-2</v>
      </c>
      <c r="AB24" s="69">
        <v>3</v>
      </c>
      <c r="AC24" s="48"/>
      <c r="AD24" s="58">
        <v>19</v>
      </c>
      <c r="AE24" s="75" t="s">
        <v>225</v>
      </c>
      <c r="AF24" s="76"/>
      <c r="AG24" s="61" t="s">
        <v>145</v>
      </c>
      <c r="AH24" s="61"/>
      <c r="AI24" s="71" t="s">
        <v>226</v>
      </c>
      <c r="AJ24" s="72">
        <v>-0.62000000000000033</v>
      </c>
      <c r="AK24" s="77" t="s">
        <v>190</v>
      </c>
      <c r="AL24" s="61"/>
      <c r="AM24" s="66">
        <v>2.6649242792310157</v>
      </c>
      <c r="AN24" s="66">
        <v>0.55055801681903049</v>
      </c>
      <c r="AO24" s="67" t="s">
        <v>92</v>
      </c>
      <c r="AP24" s="68">
        <v>0.31442499047613559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3.1300000000000012</v>
      </c>
      <c r="I25" s="77" t="s">
        <v>231</v>
      </c>
      <c r="J25" s="61"/>
      <c r="K25" s="66">
        <v>4.8549545268127527</v>
      </c>
      <c r="L25" s="66">
        <v>1.9059764596135602</v>
      </c>
      <c r="M25" s="67"/>
      <c r="N25" s="68">
        <v>0.17377951625004698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-0.3</v>
      </c>
      <c r="W25" s="73" t="s">
        <v>235</v>
      </c>
      <c r="X25" s="66">
        <v>0.66399322710675035</v>
      </c>
      <c r="Y25" s="66">
        <v>0.54494307975623968</v>
      </c>
      <c r="Z25" s="74"/>
      <c r="AA25" s="68">
        <v>7.1503203699415652E-2</v>
      </c>
      <c r="AB25" s="69">
        <v>3</v>
      </c>
      <c r="AC25" s="48"/>
      <c r="AD25" s="58">
        <v>20</v>
      </c>
      <c r="AE25" s="75" t="s">
        <v>236</v>
      </c>
      <c r="AF25" s="76"/>
      <c r="AG25" s="61" t="s">
        <v>69</v>
      </c>
      <c r="AH25" s="61"/>
      <c r="AI25" s="71" t="s">
        <v>42</v>
      </c>
      <c r="AJ25" s="72">
        <v>-0.15</v>
      </c>
      <c r="AK25" s="77" t="s">
        <v>237</v>
      </c>
      <c r="AL25" s="61"/>
      <c r="AM25" s="66">
        <v>2.6588479402535934</v>
      </c>
      <c r="AN25" s="66">
        <v>0.62658513306818164</v>
      </c>
      <c r="AO25" s="67"/>
      <c r="AP25" s="68">
        <v>0.28913349339906858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1.8</v>
      </c>
      <c r="I26" s="77" t="s">
        <v>240</v>
      </c>
      <c r="J26" s="61"/>
      <c r="K26" s="66">
        <v>4.4964802447706802</v>
      </c>
      <c r="L26" s="66">
        <v>2.0818284323660818</v>
      </c>
      <c r="M26" s="67"/>
      <c r="N26" s="68">
        <v>0.1452878997914657</v>
      </c>
      <c r="O26" s="69">
        <v>2</v>
      </c>
      <c r="P26" s="14"/>
      <c r="Q26" s="58">
        <v>21</v>
      </c>
      <c r="R26" s="49" t="s">
        <v>241</v>
      </c>
      <c r="S26" s="60"/>
      <c r="T26" s="70" t="s">
        <v>153</v>
      </c>
      <c r="U26" s="71" t="s">
        <v>242</v>
      </c>
      <c r="V26" s="72">
        <v>-1</v>
      </c>
      <c r="W26" s="73" t="s">
        <v>243</v>
      </c>
      <c r="X26" s="66">
        <v>0.53113291384129657</v>
      </c>
      <c r="Y26" s="66">
        <v>0.51912121807693368</v>
      </c>
      <c r="Z26" s="74" t="s">
        <v>81</v>
      </c>
      <c r="AA26" s="68">
        <v>5.7711633274507596E-2</v>
      </c>
      <c r="AB26" s="69" t="s">
        <v>164</v>
      </c>
      <c r="AC26" s="48"/>
      <c r="AD26" s="58">
        <v>21</v>
      </c>
      <c r="AE26" s="75" t="s">
        <v>244</v>
      </c>
      <c r="AF26" s="76"/>
      <c r="AG26" s="61" t="s">
        <v>45</v>
      </c>
      <c r="AH26" s="61"/>
      <c r="AI26" s="71" t="s">
        <v>207</v>
      </c>
      <c r="AJ26" s="72">
        <v>-0.57000000000000028</v>
      </c>
      <c r="AK26" s="77" t="s">
        <v>175</v>
      </c>
      <c r="AL26" s="61"/>
      <c r="AM26" s="66">
        <v>2.6412473654094888</v>
      </c>
      <c r="AN26" s="66">
        <v>0.59158102576749949</v>
      </c>
      <c r="AO26" s="67"/>
      <c r="AP26" s="68">
        <v>0.26400941653452492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153</v>
      </c>
      <c r="F27" s="62"/>
      <c r="G27" s="63" t="s">
        <v>246</v>
      </c>
      <c r="H27" s="64">
        <v>4.6199999999999992</v>
      </c>
      <c r="I27" s="77" t="s">
        <v>237</v>
      </c>
      <c r="J27" s="61"/>
      <c r="K27" s="66">
        <v>4.3035778813175298</v>
      </c>
      <c r="L27" s="66">
        <v>1.4539979730157855</v>
      </c>
      <c r="M27" s="67"/>
      <c r="N27" s="68">
        <v>0.11801859497538592</v>
      </c>
      <c r="O27" s="69">
        <v>2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223</v>
      </c>
      <c r="V27" s="72">
        <v>-0.27999999999999969</v>
      </c>
      <c r="W27" s="73" t="s">
        <v>249</v>
      </c>
      <c r="X27" s="66">
        <v>0.43586508642584104</v>
      </c>
      <c r="Y27" s="66">
        <v>0.39581938706182018</v>
      </c>
      <c r="Z27" s="74"/>
      <c r="AA27" s="68">
        <v>4.6393818319818481E-2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75</v>
      </c>
      <c r="AH27" s="61"/>
      <c r="AI27" s="71" t="s">
        <v>251</v>
      </c>
      <c r="AJ27" s="72">
        <v>-0.13999999999999985</v>
      </c>
      <c r="AK27" s="77" t="s">
        <v>215</v>
      </c>
      <c r="AL27" s="61"/>
      <c r="AM27" s="66">
        <v>2.5316962191154211</v>
      </c>
      <c r="AN27" s="66">
        <v>0.62973122068058085</v>
      </c>
      <c r="AO27" s="67"/>
      <c r="AP27" s="68">
        <v>0.23992741223620007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253</v>
      </c>
      <c r="H28" s="64">
        <v>0.85</v>
      </c>
      <c r="I28" s="77" t="s">
        <v>254</v>
      </c>
      <c r="J28" s="61"/>
      <c r="K28" s="66">
        <v>4.0094154332941239</v>
      </c>
      <c r="L28" s="66">
        <v>1.9323826380460472</v>
      </c>
      <c r="M28" s="67" t="s">
        <v>92</v>
      </c>
      <c r="N28" s="68">
        <v>9.2613228882343371E-2</v>
      </c>
      <c r="O28" s="69" t="s">
        <v>123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-0.17999999999999972</v>
      </c>
      <c r="W28" s="73" t="s">
        <v>258</v>
      </c>
      <c r="X28" s="66">
        <v>0.36050875303410956</v>
      </c>
      <c r="Y28" s="66">
        <v>0.40669039912590638</v>
      </c>
      <c r="Z28" s="74" t="s">
        <v>81</v>
      </c>
      <c r="AA28" s="68">
        <v>3.7032730489077577E-2</v>
      </c>
      <c r="AB28" s="69" t="s">
        <v>164</v>
      </c>
      <c r="AC28" s="48"/>
      <c r="AD28" s="58">
        <v>23</v>
      </c>
      <c r="AE28" s="75" t="s">
        <v>259</v>
      </c>
      <c r="AF28" s="76"/>
      <c r="AG28" s="61" t="s">
        <v>149</v>
      </c>
      <c r="AH28" s="61"/>
      <c r="AI28" s="71" t="s">
        <v>174</v>
      </c>
      <c r="AJ28" s="72">
        <v>-0.2</v>
      </c>
      <c r="AK28" s="77" t="s">
        <v>260</v>
      </c>
      <c r="AL28" s="61"/>
      <c r="AM28" s="66">
        <v>2.5124220537890185</v>
      </c>
      <c r="AN28" s="66">
        <v>0.59822156047309971</v>
      </c>
      <c r="AO28" s="67"/>
      <c r="AP28" s="68">
        <v>0.21602874768011293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84</v>
      </c>
      <c r="F29" s="62"/>
      <c r="G29" s="63" t="s">
        <v>262</v>
      </c>
      <c r="H29" s="64">
        <v>3.0199999999999987</v>
      </c>
      <c r="I29" s="77" t="s">
        <v>263</v>
      </c>
      <c r="J29" s="61"/>
      <c r="K29" s="66">
        <v>3.9512486811718794</v>
      </c>
      <c r="L29" s="66">
        <v>1.8346077097206939</v>
      </c>
      <c r="M29" s="67" t="s">
        <v>92</v>
      </c>
      <c r="N29" s="68">
        <v>6.7576432137300468E-2</v>
      </c>
      <c r="O29" s="69" t="s">
        <v>123</v>
      </c>
      <c r="P29" s="48"/>
      <c r="Q29" s="58">
        <v>24</v>
      </c>
      <c r="R29" s="49" t="s">
        <v>264</v>
      </c>
      <c r="S29" s="60"/>
      <c r="T29" s="70" t="s">
        <v>183</v>
      </c>
      <c r="U29" s="71" t="s">
        <v>265</v>
      </c>
      <c r="V29" s="72">
        <v>-0.55999999999999939</v>
      </c>
      <c r="W29" s="73" t="s">
        <v>266</v>
      </c>
      <c r="X29" s="66">
        <v>0.35615163407168782</v>
      </c>
      <c r="Y29" s="66">
        <v>0.59590288782597145</v>
      </c>
      <c r="Z29" s="74"/>
      <c r="AA29" s="68">
        <v>2.7784781030021039E-2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104</v>
      </c>
      <c r="AH29" s="61"/>
      <c r="AI29" s="71" t="s">
        <v>180</v>
      </c>
      <c r="AJ29" s="72">
        <v>0.15</v>
      </c>
      <c r="AK29" s="77" t="s">
        <v>268</v>
      </c>
      <c r="AL29" s="61"/>
      <c r="AM29" s="66">
        <v>2.3945279591456341</v>
      </c>
      <c r="AN29" s="66">
        <v>0.62588891023509985</v>
      </c>
      <c r="AO29" s="67"/>
      <c r="AP29" s="68">
        <v>0.1932515154951423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69</v>
      </c>
      <c r="F30" s="62"/>
      <c r="G30" s="63" t="s">
        <v>270</v>
      </c>
      <c r="H30" s="64">
        <v>3.55</v>
      </c>
      <c r="I30" s="77" t="s">
        <v>271</v>
      </c>
      <c r="J30" s="61"/>
      <c r="K30" s="66">
        <v>3.7755498056960515</v>
      </c>
      <c r="L30" s="66">
        <v>2.1143517935773981</v>
      </c>
      <c r="M30" s="67" t="s">
        <v>92</v>
      </c>
      <c r="N30" s="68">
        <v>4.3652938398110484E-2</v>
      </c>
      <c r="O30" s="69" t="s">
        <v>191</v>
      </c>
      <c r="P30" s="48"/>
      <c r="Q30" s="58">
        <v>25</v>
      </c>
      <c r="R30" s="49" t="s">
        <v>272</v>
      </c>
      <c r="S30" s="60"/>
      <c r="T30" s="70" t="s">
        <v>95</v>
      </c>
      <c r="U30" s="71" t="s">
        <v>242</v>
      </c>
      <c r="V30" s="72">
        <v>0.25999999999999945</v>
      </c>
      <c r="W30" s="73" t="s">
        <v>273</v>
      </c>
      <c r="X30" s="66">
        <v>0.30794475385867848</v>
      </c>
      <c r="Y30" s="66">
        <v>0.63481218654364513</v>
      </c>
      <c r="Z30" s="74"/>
      <c r="AA30" s="68">
        <v>1.97885871411747E-2</v>
      </c>
      <c r="AB30" s="69">
        <v>4</v>
      </c>
      <c r="AC30" s="48"/>
      <c r="AD30" s="58">
        <v>25</v>
      </c>
      <c r="AE30" s="75" t="s">
        <v>274</v>
      </c>
      <c r="AF30" s="76"/>
      <c r="AG30" s="61" t="s">
        <v>117</v>
      </c>
      <c r="AH30" s="61"/>
      <c r="AI30" s="71" t="s">
        <v>234</v>
      </c>
      <c r="AJ30" s="72">
        <v>-0.35</v>
      </c>
      <c r="AK30" s="77" t="s">
        <v>51</v>
      </c>
      <c r="AL30" s="61"/>
      <c r="AM30" s="66">
        <v>2.2878472437806958</v>
      </c>
      <c r="AN30" s="66">
        <v>0.75730268059927186</v>
      </c>
      <c r="AO30" s="67"/>
      <c r="AP30" s="68">
        <v>0.17148905175931231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131</v>
      </c>
      <c r="F31" s="62"/>
      <c r="G31" s="63" t="s">
        <v>276</v>
      </c>
      <c r="H31" s="64">
        <v>2.65</v>
      </c>
      <c r="I31" s="77" t="s">
        <v>277</v>
      </c>
      <c r="J31" s="61"/>
      <c r="K31" s="66">
        <v>2.7071035538095236</v>
      </c>
      <c r="L31" s="66">
        <v>1.9758029057113122</v>
      </c>
      <c r="M31" s="67"/>
      <c r="N31" s="68">
        <v>2.6499575774421882E-2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75</v>
      </c>
      <c r="U31" s="71" t="s">
        <v>279</v>
      </c>
      <c r="V31" s="72">
        <v>0.74000000000000055</v>
      </c>
      <c r="W31" s="73" t="s">
        <v>215</v>
      </c>
      <c r="X31" s="66">
        <v>0.16625403542685213</v>
      </c>
      <c r="Y31" s="66">
        <v>0.5186906635497559</v>
      </c>
      <c r="Z31" s="74"/>
      <c r="AA31" s="68">
        <v>1.5471580647580292E-2</v>
      </c>
      <c r="AB31" s="69">
        <v>4</v>
      </c>
      <c r="AC31" s="48"/>
      <c r="AD31" s="58">
        <v>26</v>
      </c>
      <c r="AE31" s="75" t="s">
        <v>280</v>
      </c>
      <c r="AF31" s="76"/>
      <c r="AG31" s="61" t="s">
        <v>256</v>
      </c>
      <c r="AH31" s="61"/>
      <c r="AI31" s="71" t="s">
        <v>281</v>
      </c>
      <c r="AJ31" s="72">
        <v>-0.41000000000000014</v>
      </c>
      <c r="AK31" s="77" t="s">
        <v>282</v>
      </c>
      <c r="AL31" s="61"/>
      <c r="AM31" s="66">
        <v>2.0423349987513819</v>
      </c>
      <c r="AN31" s="66">
        <v>0.51499834904886532</v>
      </c>
      <c r="AO31" s="67"/>
      <c r="AP31" s="68">
        <v>0.15206194994228031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169</v>
      </c>
      <c r="F32" s="62"/>
      <c r="G32" s="63" t="s">
        <v>284</v>
      </c>
      <c r="H32" s="64">
        <v>2.5499999999999998</v>
      </c>
      <c r="I32" s="77" t="s">
        <v>122</v>
      </c>
      <c r="J32" s="61"/>
      <c r="K32" s="66">
        <v>2.5032320672914823</v>
      </c>
      <c r="L32" s="66">
        <v>2.1704756116315185</v>
      </c>
      <c r="M32" s="67"/>
      <c r="N32" s="68">
        <v>1.0638029835009418E-2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61</v>
      </c>
      <c r="U32" s="71" t="s">
        <v>286</v>
      </c>
      <c r="V32" s="72">
        <v>0.15</v>
      </c>
      <c r="W32" s="73" t="s">
        <v>287</v>
      </c>
      <c r="X32" s="66">
        <v>0.15924897190476195</v>
      </c>
      <c r="Y32" s="66">
        <v>0.60059693405389658</v>
      </c>
      <c r="Z32" s="74"/>
      <c r="AA32" s="68">
        <v>1.1336469917509919E-2</v>
      </c>
      <c r="AB32" s="69">
        <v>4</v>
      </c>
      <c r="AC32" s="48"/>
      <c r="AD32" s="58">
        <v>27</v>
      </c>
      <c r="AE32" s="75" t="s">
        <v>288</v>
      </c>
      <c r="AF32" s="76"/>
      <c r="AG32" s="61" t="s">
        <v>75</v>
      </c>
      <c r="AH32" s="61"/>
      <c r="AI32" s="71" t="s">
        <v>289</v>
      </c>
      <c r="AJ32" s="72">
        <v>-0.12000000000000029</v>
      </c>
      <c r="AK32" s="77" t="s">
        <v>290</v>
      </c>
      <c r="AL32" s="61"/>
      <c r="AM32" s="66">
        <v>1.9729330143843917</v>
      </c>
      <c r="AN32" s="66">
        <v>0.81788516815938817</v>
      </c>
      <c r="AO32" s="67" t="s">
        <v>92</v>
      </c>
      <c r="AP32" s="68">
        <v>0.13329501377751687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1.030698048859459</v>
      </c>
      <c r="L33" s="66">
        <v>1.3623066103537127</v>
      </c>
      <c r="M33" s="67"/>
      <c r="N33" s="68">
        <v>4.1070874324793741E-3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117</v>
      </c>
      <c r="U33" s="71" t="s">
        <v>295</v>
      </c>
      <c r="V33" s="72">
        <v>-1.4899999999999998</v>
      </c>
      <c r="W33" s="73" t="s">
        <v>296</v>
      </c>
      <c r="X33" s="66">
        <v>0.15634244618204682</v>
      </c>
      <c r="Y33" s="66">
        <v>0.60072428224737773</v>
      </c>
      <c r="Z33" s="74"/>
      <c r="AA33" s="68">
        <v>7.2768309820732393E-3</v>
      </c>
      <c r="AB33" s="69">
        <v>4</v>
      </c>
      <c r="AC33" s="48"/>
      <c r="AD33" s="58">
        <v>28</v>
      </c>
      <c r="AE33" s="75" t="s">
        <v>297</v>
      </c>
      <c r="AF33" s="76"/>
      <c r="AG33" s="61" t="s">
        <v>65</v>
      </c>
      <c r="AH33" s="61"/>
      <c r="AI33" s="71" t="s">
        <v>298</v>
      </c>
      <c r="AJ33" s="72">
        <v>-2.0799999999999996</v>
      </c>
      <c r="AK33" s="77" t="s">
        <v>122</v>
      </c>
      <c r="AL33" s="61"/>
      <c r="AM33" s="66">
        <v>1.8371364109332002</v>
      </c>
      <c r="AN33" s="66">
        <v>0.60727882910211839</v>
      </c>
      <c r="AO33" s="67" t="s">
        <v>81</v>
      </c>
      <c r="AP33" s="68">
        <v>0.11581980225306288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248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0.64817092882518657</v>
      </c>
      <c r="L34" s="66">
        <v>2.6634635451027862</v>
      </c>
      <c r="M34" s="67"/>
      <c r="N34" s="68">
        <v>0</v>
      </c>
      <c r="O34" s="69">
        <v>4</v>
      </c>
      <c r="P34" s="48"/>
      <c r="Q34" s="58">
        <v>29</v>
      </c>
      <c r="R34" s="49" t="s">
        <v>302</v>
      </c>
      <c r="S34" s="60"/>
      <c r="T34" s="70" t="s">
        <v>256</v>
      </c>
      <c r="U34" s="71" t="s">
        <v>303</v>
      </c>
      <c r="V34" s="72">
        <v>-0.88000000000000111</v>
      </c>
      <c r="W34" s="73" t="s">
        <v>215</v>
      </c>
      <c r="X34" s="66">
        <v>0.14620277591481665</v>
      </c>
      <c r="Y34" s="66">
        <v>0.45624040935388638</v>
      </c>
      <c r="Z34" s="74"/>
      <c r="AA34" s="68">
        <v>3.4804820309918107E-3</v>
      </c>
      <c r="AB34" s="69">
        <v>4</v>
      </c>
      <c r="AC34" s="48"/>
      <c r="AD34" s="58">
        <v>29</v>
      </c>
      <c r="AE34" s="75" t="s">
        <v>304</v>
      </c>
      <c r="AF34" s="76"/>
      <c r="AG34" s="61" t="s">
        <v>166</v>
      </c>
      <c r="AH34" s="61"/>
      <c r="AI34" s="71" t="s">
        <v>98</v>
      </c>
      <c r="AJ34" s="72">
        <v>0.25</v>
      </c>
      <c r="AK34" s="77" t="s">
        <v>282</v>
      </c>
      <c r="AL34" s="61"/>
      <c r="AM34" s="66">
        <v>1.7469330445892779</v>
      </c>
      <c r="AN34" s="66">
        <v>0.65275435305999285</v>
      </c>
      <c r="AO34" s="67"/>
      <c r="AP34" s="68">
        <v>9.9202623315463437E-2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120</v>
      </c>
      <c r="F35" s="62"/>
      <c r="G35" s="63" t="s">
        <v>212</v>
      </c>
      <c r="H35" s="64">
        <v>-1.8800000000000012</v>
      </c>
      <c r="I35" s="77" t="s">
        <v>306</v>
      </c>
      <c r="J35" s="61"/>
      <c r="K35" s="66">
        <v>-0.68394877290791722</v>
      </c>
      <c r="L35" s="66">
        <v>2.2939466777269684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186</v>
      </c>
      <c r="U35" s="71" t="s">
        <v>308</v>
      </c>
      <c r="V35" s="72">
        <v>0.10999999999999943</v>
      </c>
      <c r="W35" s="73" t="s">
        <v>215</v>
      </c>
      <c r="X35" s="66">
        <v>7.9753595975136177E-2</v>
      </c>
      <c r="Y35" s="66">
        <v>0.90674015422651755</v>
      </c>
      <c r="Z35" s="74"/>
      <c r="AA35" s="68">
        <v>1.4095741530074548E-3</v>
      </c>
      <c r="AB35" s="69">
        <v>4</v>
      </c>
      <c r="AC35" s="48"/>
      <c r="AD35" s="58">
        <v>30</v>
      </c>
      <c r="AE35" s="75" t="s">
        <v>309</v>
      </c>
      <c r="AF35" s="76"/>
      <c r="AG35" s="61" t="s">
        <v>45</v>
      </c>
      <c r="AH35" s="61"/>
      <c r="AI35" s="71" t="s">
        <v>170</v>
      </c>
      <c r="AJ35" s="72">
        <v>-0.73999999999999988</v>
      </c>
      <c r="AK35" s="77" t="s">
        <v>310</v>
      </c>
      <c r="AL35" s="61"/>
      <c r="AM35" s="66">
        <v>1.3528043298494168</v>
      </c>
      <c r="AN35" s="66">
        <v>0.7480089543147892</v>
      </c>
      <c r="AO35" s="67"/>
      <c r="AP35" s="68">
        <v>8.6334476086642631E-2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90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-1.5654834280814645</v>
      </c>
      <c r="L36" s="66">
        <v>3.0468514179224417</v>
      </c>
      <c r="M36" s="67" t="s">
        <v>92</v>
      </c>
      <c r="N36" s="68">
        <v>0</v>
      </c>
      <c r="O36" s="69" t="s">
        <v>227</v>
      </c>
      <c r="P36" s="48"/>
      <c r="Q36" s="58">
        <v>31</v>
      </c>
      <c r="R36" s="49" t="s">
        <v>312</v>
      </c>
      <c r="S36" s="60"/>
      <c r="T36" s="70" t="s">
        <v>113</v>
      </c>
      <c r="U36" s="71" t="s">
        <v>265</v>
      </c>
      <c r="V36" s="72">
        <v>0.2299999999999997</v>
      </c>
      <c r="W36" s="73" t="s">
        <v>313</v>
      </c>
      <c r="X36" s="66">
        <v>5.4284697398212775E-2</v>
      </c>
      <c r="Y36" s="66">
        <v>0.63500349538320366</v>
      </c>
      <c r="Z36" s="74" t="s">
        <v>81</v>
      </c>
      <c r="AA36" s="68">
        <v>0</v>
      </c>
      <c r="AB36" s="69" t="s">
        <v>164</v>
      </c>
      <c r="AC36" s="48"/>
      <c r="AD36" s="58">
        <v>31</v>
      </c>
      <c r="AE36" s="75" t="s">
        <v>314</v>
      </c>
      <c r="AF36" s="76"/>
      <c r="AG36" s="61" t="s">
        <v>173</v>
      </c>
      <c r="AH36" s="61"/>
      <c r="AI36" s="71" t="s">
        <v>315</v>
      </c>
      <c r="AJ36" s="72">
        <v>-0.57999999999999974</v>
      </c>
      <c r="AK36" s="77" t="s">
        <v>316</v>
      </c>
      <c r="AL36" s="61"/>
      <c r="AM36" s="66">
        <v>1.3098965055741267</v>
      </c>
      <c r="AN36" s="66">
        <v>0.69374864847010431</v>
      </c>
      <c r="AO36" s="67" t="s">
        <v>81</v>
      </c>
      <c r="AP36" s="68">
        <v>7.3874476723599466E-2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-3.3036256720684598</v>
      </c>
      <c r="L37" s="86">
        <v>4.0991590703652427</v>
      </c>
      <c r="M37" s="87" t="s">
        <v>92</v>
      </c>
      <c r="N37" s="88">
        <v>0</v>
      </c>
      <c r="O37" s="89" t="s">
        <v>291</v>
      </c>
      <c r="P37" s="48"/>
      <c r="Q37" s="58">
        <v>32</v>
      </c>
      <c r="R37" s="49" t="s">
        <v>320</v>
      </c>
      <c r="S37" s="60"/>
      <c r="T37" s="70" t="s">
        <v>145</v>
      </c>
      <c r="U37" s="71" t="s">
        <v>321</v>
      </c>
      <c r="V37" s="72">
        <v>-0.15999999999999942</v>
      </c>
      <c r="W37" s="73" t="s">
        <v>171</v>
      </c>
      <c r="X37" s="66">
        <v>-0.12956150032009384</v>
      </c>
      <c r="Y37" s="66">
        <v>0.41311248252874877</v>
      </c>
      <c r="Z37" s="74"/>
      <c r="AA37" s="68">
        <v>0</v>
      </c>
      <c r="AB37" s="69">
        <v>4</v>
      </c>
      <c r="AC37" s="48"/>
      <c r="AD37" s="58">
        <v>32</v>
      </c>
      <c r="AE37" s="75" t="s">
        <v>322</v>
      </c>
      <c r="AF37" s="76"/>
      <c r="AG37" s="61" t="s">
        <v>145</v>
      </c>
      <c r="AH37" s="61"/>
      <c r="AI37" s="71" t="s">
        <v>315</v>
      </c>
      <c r="AJ37" s="72">
        <v>0.65999999999999948</v>
      </c>
      <c r="AK37" s="77" t="s">
        <v>171</v>
      </c>
      <c r="AL37" s="61"/>
      <c r="AM37" s="66">
        <v>1.0879539627540842</v>
      </c>
      <c r="AN37" s="66">
        <v>0.60260627292177715</v>
      </c>
      <c r="AO37" s="67"/>
      <c r="AP37" s="68">
        <v>6.3525639525202168E-2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61</v>
      </c>
      <c r="U38" s="71" t="s">
        <v>324</v>
      </c>
      <c r="V38" s="72">
        <v>0.15999999999999942</v>
      </c>
      <c r="W38" s="73" t="s">
        <v>325</v>
      </c>
      <c r="X38" s="66">
        <v>-0.20293681047712558</v>
      </c>
      <c r="Y38" s="66">
        <v>0.32545333307251956</v>
      </c>
      <c r="Z38" s="74" t="s">
        <v>92</v>
      </c>
      <c r="AA38" s="68">
        <v>0</v>
      </c>
      <c r="AB38" s="69" t="s">
        <v>227</v>
      </c>
      <c r="AC38" s="48"/>
      <c r="AD38" s="58">
        <v>33</v>
      </c>
      <c r="AE38" s="75" t="s">
        <v>326</v>
      </c>
      <c r="AF38" s="76"/>
      <c r="AG38" s="61" t="s">
        <v>45</v>
      </c>
      <c r="AH38" s="61"/>
      <c r="AI38" s="71" t="s">
        <v>327</v>
      </c>
      <c r="AJ38" s="72">
        <v>-0.90999999999999948</v>
      </c>
      <c r="AK38" s="77" t="s">
        <v>328</v>
      </c>
      <c r="AL38" s="61"/>
      <c r="AM38" s="66">
        <v>1.0075803568603856</v>
      </c>
      <c r="AN38" s="66">
        <v>0.44478024236457292</v>
      </c>
      <c r="AO38" s="67"/>
      <c r="AP38" s="68">
        <v>5.3941332252626768E-2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137</v>
      </c>
      <c r="U39" s="71" t="s">
        <v>330</v>
      </c>
      <c r="V39" s="72">
        <v>-1.65</v>
      </c>
      <c r="W39" s="73" t="s">
        <v>331</v>
      </c>
      <c r="X39" s="66">
        <v>-0.20811346724407842</v>
      </c>
      <c r="Y39" s="66">
        <v>0.41773596310899225</v>
      </c>
      <c r="Z39" s="74"/>
      <c r="AA39" s="68">
        <v>0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134</v>
      </c>
      <c r="AH39" s="61"/>
      <c r="AI39" s="71" t="s">
        <v>333</v>
      </c>
      <c r="AJ39" s="72">
        <v>-1.2</v>
      </c>
      <c r="AK39" s="77" t="s">
        <v>334</v>
      </c>
      <c r="AL39" s="61"/>
      <c r="AM39" s="66">
        <v>0.92183834495150374</v>
      </c>
      <c r="AN39" s="66">
        <v>0.53892159983601151</v>
      </c>
      <c r="AO39" s="67"/>
      <c r="AP39" s="68">
        <v>4.5172620265041E-2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65</v>
      </c>
      <c r="U40" s="71" t="s">
        <v>337</v>
      </c>
      <c r="V40" s="72">
        <v>0.3</v>
      </c>
      <c r="W40" s="73" t="s">
        <v>338</v>
      </c>
      <c r="X40" s="66">
        <v>-0.28710595691251989</v>
      </c>
      <c r="Y40" s="66">
        <v>0.39152232120319291</v>
      </c>
      <c r="Z40" s="74"/>
      <c r="AA40" s="68">
        <v>0</v>
      </c>
      <c r="AB40" s="69">
        <v>5</v>
      </c>
      <c r="AC40" s="48"/>
      <c r="AD40" s="58">
        <v>35</v>
      </c>
      <c r="AE40" s="75" t="s">
        <v>339</v>
      </c>
      <c r="AF40" s="76"/>
      <c r="AG40" s="61" t="s">
        <v>117</v>
      </c>
      <c r="AH40" s="61"/>
      <c r="AI40" s="71" t="s">
        <v>340</v>
      </c>
      <c r="AJ40" s="72">
        <v>-0.55000000000000004</v>
      </c>
      <c r="AK40" s="77" t="s">
        <v>215</v>
      </c>
      <c r="AL40" s="61"/>
      <c r="AM40" s="66">
        <v>0.86358928899010345</v>
      </c>
      <c r="AN40" s="66">
        <v>1.1343828873823263</v>
      </c>
      <c r="AO40" s="67"/>
      <c r="AP40" s="68">
        <v>3.6957985028624928E-2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201</v>
      </c>
      <c r="F41" s="94"/>
      <c r="G41" s="71" t="s">
        <v>121</v>
      </c>
      <c r="H41" s="51">
        <v>0.25</v>
      </c>
      <c r="I41" s="57" t="s">
        <v>342</v>
      </c>
      <c r="J41" s="40"/>
      <c r="K41" s="44">
        <v>4.1397618921777442</v>
      </c>
      <c r="L41" s="44">
        <v>0.74837369945190813</v>
      </c>
      <c r="M41" s="45" t="s">
        <v>81</v>
      </c>
      <c r="N41" s="46">
        <v>0.82063298984449995</v>
      </c>
      <c r="O41" s="47" t="s">
        <v>82</v>
      </c>
      <c r="P41" s="48"/>
      <c r="Q41" s="58">
        <v>36</v>
      </c>
      <c r="R41" s="49" t="s">
        <v>343</v>
      </c>
      <c r="S41" s="60"/>
      <c r="T41" s="70" t="s">
        <v>134</v>
      </c>
      <c r="U41" s="71" t="s">
        <v>156</v>
      </c>
      <c r="V41" s="72">
        <v>0.2</v>
      </c>
      <c r="W41" s="73" t="s">
        <v>344</v>
      </c>
      <c r="X41" s="66">
        <v>-0.31232894175578757</v>
      </c>
      <c r="Y41" s="66">
        <v>0.75331136404347077</v>
      </c>
      <c r="Z41" s="74"/>
      <c r="AA41" s="68">
        <v>0</v>
      </c>
      <c r="AB41" s="69">
        <v>5</v>
      </c>
      <c r="AC41" s="48"/>
      <c r="AD41" s="58">
        <v>36</v>
      </c>
      <c r="AE41" s="75" t="s">
        <v>345</v>
      </c>
      <c r="AF41" s="76"/>
      <c r="AG41" s="61" t="s">
        <v>137</v>
      </c>
      <c r="AH41" s="61"/>
      <c r="AI41" s="71" t="s">
        <v>107</v>
      </c>
      <c r="AJ41" s="72">
        <v>0.1</v>
      </c>
      <c r="AK41" s="77" t="s">
        <v>346</v>
      </c>
      <c r="AL41" s="61"/>
      <c r="AM41" s="66">
        <v>0.76538503142857139</v>
      </c>
      <c r="AN41" s="66">
        <v>0.7507351544188916</v>
      </c>
      <c r="AO41" s="67"/>
      <c r="AP41" s="68">
        <v>2.9677488467636896E-2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137</v>
      </c>
      <c r="F42" s="62"/>
      <c r="G42" s="71" t="s">
        <v>66</v>
      </c>
      <c r="H42" s="72">
        <v>-0.38999999999999985</v>
      </c>
      <c r="I42" s="77" t="s">
        <v>348</v>
      </c>
      <c r="J42" s="61"/>
      <c r="K42" s="66">
        <v>3.3474523181026505</v>
      </c>
      <c r="L42" s="66">
        <v>0.97256231904125257</v>
      </c>
      <c r="M42" s="67"/>
      <c r="N42" s="68">
        <v>0.6755950553993586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229</v>
      </c>
      <c r="U42" s="71" t="s">
        <v>350</v>
      </c>
      <c r="V42" s="72">
        <v>-1.3200000000000003</v>
      </c>
      <c r="W42" s="73" t="s">
        <v>351</v>
      </c>
      <c r="X42" s="66">
        <v>-0.57417169946064828</v>
      </c>
      <c r="Y42" s="66">
        <v>0.5260178591534822</v>
      </c>
      <c r="Z42" s="74"/>
      <c r="AA42" s="68">
        <v>0</v>
      </c>
      <c r="AB42" s="69">
        <v>5</v>
      </c>
      <c r="AC42" s="48"/>
      <c r="AD42" s="58">
        <v>37</v>
      </c>
      <c r="AE42" s="75" t="s">
        <v>352</v>
      </c>
      <c r="AF42" s="76"/>
      <c r="AG42" s="61" t="s">
        <v>61</v>
      </c>
      <c r="AH42" s="61"/>
      <c r="AI42" s="71" t="s">
        <v>156</v>
      </c>
      <c r="AJ42" s="72">
        <v>-2.0000000000000285E-2</v>
      </c>
      <c r="AK42" s="77" t="s">
        <v>122</v>
      </c>
      <c r="AL42" s="61"/>
      <c r="AM42" s="66">
        <v>0.70401652826149796</v>
      </c>
      <c r="AN42" s="66">
        <v>0.4486580711905877</v>
      </c>
      <c r="AO42" s="67"/>
      <c r="AP42" s="68">
        <v>2.2980741467868843E-2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65</v>
      </c>
      <c r="F43" s="62"/>
      <c r="G43" s="71" t="s">
        <v>354</v>
      </c>
      <c r="H43" s="72">
        <v>-0.15</v>
      </c>
      <c r="I43" s="77" t="s">
        <v>96</v>
      </c>
      <c r="J43" s="61"/>
      <c r="K43" s="66">
        <v>2.2407007122099958</v>
      </c>
      <c r="L43" s="66">
        <v>0.63128233709852899</v>
      </c>
      <c r="M43" s="67"/>
      <c r="N43" s="68">
        <v>0.57851029596867054</v>
      </c>
      <c r="O43" s="69">
        <v>3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-2.3099999999999996</v>
      </c>
      <c r="W43" s="73" t="s">
        <v>102</v>
      </c>
      <c r="X43" s="66">
        <v>-0.59059678084186951</v>
      </c>
      <c r="Y43" s="66">
        <v>0.71507916826790674</v>
      </c>
      <c r="Z43" s="74"/>
      <c r="AA43" s="68">
        <v>0</v>
      </c>
      <c r="AB43" s="69">
        <v>5</v>
      </c>
      <c r="AC43" s="48"/>
      <c r="AD43" s="58">
        <v>38</v>
      </c>
      <c r="AE43" s="75" t="s">
        <v>357</v>
      </c>
      <c r="AF43" s="76"/>
      <c r="AG43" s="61" t="s">
        <v>131</v>
      </c>
      <c r="AH43" s="61"/>
      <c r="AI43" s="71" t="s">
        <v>358</v>
      </c>
      <c r="AJ43" s="72">
        <v>-0.22000000000000028</v>
      </c>
      <c r="AK43" s="77" t="s">
        <v>344</v>
      </c>
      <c r="AL43" s="61"/>
      <c r="AM43" s="66">
        <v>0.64872085430370907</v>
      </c>
      <c r="AN43" s="66">
        <v>0.59623218473421757</v>
      </c>
      <c r="AO43" s="67" t="s">
        <v>81</v>
      </c>
      <c r="AP43" s="68">
        <v>1.6809978054866111E-2</v>
      </c>
      <c r="AQ43" s="69" t="s">
        <v>317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69</v>
      </c>
      <c r="F44" s="62"/>
      <c r="G44" s="71" t="s">
        <v>54</v>
      </c>
      <c r="H44" s="72">
        <v>-0.12000000000000029</v>
      </c>
      <c r="I44" s="77" t="s">
        <v>360</v>
      </c>
      <c r="J44" s="61"/>
      <c r="K44" s="66">
        <v>1.890252384483508</v>
      </c>
      <c r="L44" s="66">
        <v>0.57114551077846998</v>
      </c>
      <c r="M44" s="67"/>
      <c r="N44" s="68">
        <v>0.49660971147255278</v>
      </c>
      <c r="O44" s="69">
        <v>3</v>
      </c>
      <c r="P44" s="48"/>
      <c r="Q44" s="58">
        <v>39</v>
      </c>
      <c r="R44" s="49" t="s">
        <v>361</v>
      </c>
      <c r="S44" s="60"/>
      <c r="T44" s="70" t="s">
        <v>104</v>
      </c>
      <c r="U44" s="71" t="s">
        <v>362</v>
      </c>
      <c r="V44" s="72">
        <v>0.3</v>
      </c>
      <c r="W44" s="73" t="s">
        <v>363</v>
      </c>
      <c r="X44" s="66">
        <v>-0.62557517489797121</v>
      </c>
      <c r="Y44" s="66">
        <v>0.61184114338968765</v>
      </c>
      <c r="Z44" s="74"/>
      <c r="AA44" s="68">
        <v>0</v>
      </c>
      <c r="AB44" s="69">
        <v>5</v>
      </c>
      <c r="AC44" s="48"/>
      <c r="AD44" s="58">
        <v>39</v>
      </c>
      <c r="AE44" s="75" t="s">
        <v>364</v>
      </c>
      <c r="AF44" s="76"/>
      <c r="AG44" s="61" t="s">
        <v>183</v>
      </c>
      <c r="AH44" s="61"/>
      <c r="AI44" s="71" t="s">
        <v>365</v>
      </c>
      <c r="AJ44" s="72">
        <v>-1.7900000000000005</v>
      </c>
      <c r="AK44" s="77" t="s">
        <v>366</v>
      </c>
      <c r="AL44" s="61"/>
      <c r="AM44" s="66">
        <v>0.62463312438693985</v>
      </c>
      <c r="AN44" s="66">
        <v>0.54810932986355343</v>
      </c>
      <c r="AO44" s="67"/>
      <c r="AP44" s="68">
        <v>1.0868341979895637E-2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53</v>
      </c>
      <c r="F45" s="62"/>
      <c r="G45" s="71" t="s">
        <v>327</v>
      </c>
      <c r="H45" s="72">
        <v>-0.74000000000000055</v>
      </c>
      <c r="I45" s="77" t="s">
        <v>368</v>
      </c>
      <c r="J45" s="61"/>
      <c r="K45" s="66">
        <v>1.7775092749216266</v>
      </c>
      <c r="L45" s="66">
        <v>0.67769357827163546</v>
      </c>
      <c r="M45" s="67"/>
      <c r="N45" s="68">
        <v>0.41959404427468827</v>
      </c>
      <c r="O45" s="69">
        <v>3</v>
      </c>
      <c r="P45" s="48"/>
      <c r="Q45" s="58">
        <v>40</v>
      </c>
      <c r="R45" s="49" t="s">
        <v>369</v>
      </c>
      <c r="S45" s="60"/>
      <c r="T45" s="70" t="s">
        <v>201</v>
      </c>
      <c r="U45" s="71" t="s">
        <v>370</v>
      </c>
      <c r="V45" s="72">
        <v>2.9599999999999995</v>
      </c>
      <c r="W45" s="73" t="s">
        <v>371</v>
      </c>
      <c r="X45" s="66">
        <v>-1.0006697033482341</v>
      </c>
      <c r="Y45" s="66">
        <v>1.3616184074982149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53</v>
      </c>
      <c r="AH45" s="61"/>
      <c r="AI45" s="71" t="s">
        <v>373</v>
      </c>
      <c r="AJ45" s="72">
        <v>0.2</v>
      </c>
      <c r="AK45" s="77" t="s">
        <v>194</v>
      </c>
      <c r="AL45" s="61"/>
      <c r="AM45" s="66">
        <v>0.47462277075955045</v>
      </c>
      <c r="AN45" s="66">
        <v>0.72769166766544546</v>
      </c>
      <c r="AO45" s="67" t="s">
        <v>92</v>
      </c>
      <c r="AP45" s="68">
        <v>6.3536345994390604E-3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233</v>
      </c>
      <c r="F46" s="62"/>
      <c r="G46" s="71" t="s">
        <v>376</v>
      </c>
      <c r="H46" s="72">
        <v>0.22000000000000028</v>
      </c>
      <c r="I46" s="77" t="s">
        <v>237</v>
      </c>
      <c r="J46" s="61"/>
      <c r="K46" s="66">
        <v>1.6677303050289254</v>
      </c>
      <c r="L46" s="66">
        <v>0.68173828118066826</v>
      </c>
      <c r="M46" s="67" t="s">
        <v>81</v>
      </c>
      <c r="N46" s="68">
        <v>0.34733486455616674</v>
      </c>
      <c r="O46" s="69" t="s">
        <v>161</v>
      </c>
      <c r="P46" s="48"/>
      <c r="Q46" s="58">
        <v>41</v>
      </c>
      <c r="R46" s="49" t="s">
        <v>377</v>
      </c>
      <c r="S46" s="60"/>
      <c r="T46" s="70" t="s">
        <v>134</v>
      </c>
      <c r="U46" s="71" t="s">
        <v>128</v>
      </c>
      <c r="V46" s="72">
        <v>-0.50999999999999945</v>
      </c>
      <c r="W46" s="73" t="s">
        <v>235</v>
      </c>
      <c r="X46" s="66">
        <v>-1.0144772305164125</v>
      </c>
      <c r="Y46" s="66">
        <v>0.4483914859306925</v>
      </c>
      <c r="Z46" s="74"/>
      <c r="AA46" s="68">
        <v>0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248</v>
      </c>
      <c r="AH46" s="61"/>
      <c r="AI46" s="71" t="s">
        <v>253</v>
      </c>
      <c r="AJ46" s="72">
        <v>-0.72999999999999976</v>
      </c>
      <c r="AK46" s="77" t="s">
        <v>379</v>
      </c>
      <c r="AL46" s="61"/>
      <c r="AM46" s="66">
        <v>0.32559333442311489</v>
      </c>
      <c r="AN46" s="66">
        <v>0.63234536690857601</v>
      </c>
      <c r="AO46" s="67"/>
      <c r="AP46" s="68">
        <v>3.2565252306763666E-3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169</v>
      </c>
      <c r="F47" s="62"/>
      <c r="G47" s="71" t="s">
        <v>365</v>
      </c>
      <c r="H47" s="72">
        <v>0.60999999999999943</v>
      </c>
      <c r="I47" s="77" t="s">
        <v>381</v>
      </c>
      <c r="J47" s="61"/>
      <c r="K47" s="66">
        <v>1.3880203719543356</v>
      </c>
      <c r="L47" s="66">
        <v>0.62838236297131345</v>
      </c>
      <c r="M47" s="67"/>
      <c r="N47" s="68">
        <v>0.28719491674351488</v>
      </c>
      <c r="O47" s="69">
        <v>4</v>
      </c>
      <c r="P47" s="48"/>
      <c r="Q47" s="58">
        <v>42</v>
      </c>
      <c r="R47" s="49" t="s">
        <v>382</v>
      </c>
      <c r="S47" s="60"/>
      <c r="T47" s="70" t="s">
        <v>169</v>
      </c>
      <c r="U47" s="71" t="s">
        <v>138</v>
      </c>
      <c r="V47" s="72">
        <v>-0.60999999999999943</v>
      </c>
      <c r="W47" s="73" t="s">
        <v>171</v>
      </c>
      <c r="X47" s="66">
        <v>-1.0149234810972665</v>
      </c>
      <c r="Y47" s="66">
        <v>0.40407169224266576</v>
      </c>
      <c r="Z47" s="74"/>
      <c r="AA47" s="68">
        <v>0</v>
      </c>
      <c r="AB47" s="69">
        <v>6</v>
      </c>
      <c r="AC47" s="48"/>
      <c r="AD47" s="58">
        <v>42</v>
      </c>
      <c r="AE47" s="75" t="s">
        <v>383</v>
      </c>
      <c r="AF47" s="76"/>
      <c r="AG47" s="61" t="s">
        <v>153</v>
      </c>
      <c r="AH47" s="61"/>
      <c r="AI47" s="71" t="s">
        <v>384</v>
      </c>
      <c r="AJ47" s="72">
        <v>-1.6299999999999997</v>
      </c>
      <c r="AK47" s="77" t="s">
        <v>122</v>
      </c>
      <c r="AL47" s="61"/>
      <c r="AM47" s="66">
        <v>0.28030352819780452</v>
      </c>
      <c r="AN47" s="66">
        <v>0.50873676653753885</v>
      </c>
      <c r="AO47" s="67"/>
      <c r="AP47" s="68">
        <v>5.9022161971085515E-4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113</v>
      </c>
      <c r="F48" s="62"/>
      <c r="G48" s="71" t="s">
        <v>373</v>
      </c>
      <c r="H48" s="72">
        <v>0.55999999999999939</v>
      </c>
      <c r="I48" s="77" t="s">
        <v>386</v>
      </c>
      <c r="J48" s="61"/>
      <c r="K48" s="66">
        <v>1.2856279809859297</v>
      </c>
      <c r="L48" s="66">
        <v>0.52058252829404073</v>
      </c>
      <c r="M48" s="67"/>
      <c r="N48" s="68">
        <v>0.23149141177685845</v>
      </c>
      <c r="O48" s="69">
        <v>4</v>
      </c>
      <c r="P48" s="48"/>
      <c r="Q48" s="58">
        <v>43</v>
      </c>
      <c r="R48" s="49" t="s">
        <v>387</v>
      </c>
      <c r="S48" s="60"/>
      <c r="T48" s="70" t="s">
        <v>201</v>
      </c>
      <c r="U48" s="71" t="s">
        <v>388</v>
      </c>
      <c r="V48" s="72">
        <v>-1.1400000000000006</v>
      </c>
      <c r="W48" s="73" t="s">
        <v>389</v>
      </c>
      <c r="X48" s="66">
        <v>-1.0542437173871777</v>
      </c>
      <c r="Y48" s="66">
        <v>0.69553617324072836</v>
      </c>
      <c r="Z48" s="74"/>
      <c r="AA48" s="68">
        <v>0</v>
      </c>
      <c r="AB48" s="69">
        <v>6</v>
      </c>
      <c r="AC48" s="48"/>
      <c r="AD48" s="58">
        <v>43</v>
      </c>
      <c r="AE48" s="75" t="s">
        <v>390</v>
      </c>
      <c r="AF48" s="76"/>
      <c r="AG48" s="61" t="s">
        <v>169</v>
      </c>
      <c r="AH48" s="61"/>
      <c r="AI48" s="71" t="s">
        <v>373</v>
      </c>
      <c r="AJ48" s="72">
        <v>0.37000000000000027</v>
      </c>
      <c r="AK48" s="77" t="s">
        <v>122</v>
      </c>
      <c r="AL48" s="61"/>
      <c r="AM48" s="66">
        <v>6.2048898611241812E-2</v>
      </c>
      <c r="AN48" s="66">
        <v>0.45079017919268644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256</v>
      </c>
      <c r="F49" s="62"/>
      <c r="G49" s="71" t="s">
        <v>189</v>
      </c>
      <c r="H49" s="72">
        <v>-0.60999999999999943</v>
      </c>
      <c r="I49" s="77" t="s">
        <v>368</v>
      </c>
      <c r="J49" s="61"/>
      <c r="K49" s="66">
        <v>1.2458796881450453</v>
      </c>
      <c r="L49" s="66">
        <v>0.60055201427441063</v>
      </c>
      <c r="M49" s="67"/>
      <c r="N49" s="68">
        <v>0.17751011514762502</v>
      </c>
      <c r="O49" s="69">
        <v>4</v>
      </c>
      <c r="P49" s="14"/>
      <c r="Q49" s="58">
        <v>44</v>
      </c>
      <c r="R49" s="49" t="s">
        <v>392</v>
      </c>
      <c r="S49" s="60"/>
      <c r="T49" s="70" t="s">
        <v>137</v>
      </c>
      <c r="U49" s="71" t="s">
        <v>393</v>
      </c>
      <c r="V49" s="72">
        <v>1.3400000000000005</v>
      </c>
      <c r="W49" s="73" t="s">
        <v>394</v>
      </c>
      <c r="X49" s="66">
        <v>-1.0915204737371638</v>
      </c>
      <c r="Y49" s="66">
        <v>0.57684396513331526</v>
      </c>
      <c r="Z49" s="74"/>
      <c r="AA49" s="68">
        <v>0</v>
      </c>
      <c r="AB49" s="69">
        <v>6</v>
      </c>
      <c r="AC49" s="14"/>
      <c r="AD49" s="58">
        <v>44</v>
      </c>
      <c r="AE49" s="75" t="s">
        <v>395</v>
      </c>
      <c r="AF49" s="76"/>
      <c r="AG49" s="61" t="s">
        <v>186</v>
      </c>
      <c r="AH49" s="61"/>
      <c r="AI49" s="71" t="s">
        <v>370</v>
      </c>
      <c r="AJ49" s="72">
        <v>1.1700000000000004</v>
      </c>
      <c r="AK49" s="77" t="s">
        <v>351</v>
      </c>
      <c r="AL49" s="61"/>
      <c r="AM49" s="66">
        <v>-8.7827148349641379E-2</v>
      </c>
      <c r="AN49" s="66">
        <v>0.45596837764250747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134</v>
      </c>
      <c r="F50" s="62"/>
      <c r="G50" s="71" t="s">
        <v>156</v>
      </c>
      <c r="H50" s="72">
        <v>-0.19000000000000056</v>
      </c>
      <c r="I50" s="77" t="s">
        <v>397</v>
      </c>
      <c r="J50" s="61"/>
      <c r="K50" s="66">
        <v>0.94806432077653657</v>
      </c>
      <c r="L50" s="66">
        <v>0.48003898447821275</v>
      </c>
      <c r="M50" s="67"/>
      <c r="N50" s="68">
        <v>0.13643252008736031</v>
      </c>
      <c r="O50" s="69">
        <v>4</v>
      </c>
      <c r="P50" s="14"/>
      <c r="Q50" s="58">
        <v>45</v>
      </c>
      <c r="R50" s="49" t="s">
        <v>398</v>
      </c>
      <c r="S50" s="60"/>
      <c r="T50" s="70" t="s">
        <v>183</v>
      </c>
      <c r="U50" s="71" t="s">
        <v>399</v>
      </c>
      <c r="V50" s="72">
        <v>-1.1200000000000003</v>
      </c>
      <c r="W50" s="73" t="s">
        <v>400</v>
      </c>
      <c r="X50" s="66">
        <v>-1.4161798972361437</v>
      </c>
      <c r="Y50" s="66">
        <v>0.61611562998655134</v>
      </c>
      <c r="Z50" s="74" t="s">
        <v>81</v>
      </c>
      <c r="AA50" s="68">
        <v>0</v>
      </c>
      <c r="AB50" s="69" t="s">
        <v>299</v>
      </c>
      <c r="AC50" s="14"/>
      <c r="AD50" s="58">
        <v>45</v>
      </c>
      <c r="AE50" s="75" t="s">
        <v>401</v>
      </c>
      <c r="AF50" s="76"/>
      <c r="AG50" s="61" t="s">
        <v>90</v>
      </c>
      <c r="AH50" s="61"/>
      <c r="AI50" s="71" t="s">
        <v>370</v>
      </c>
      <c r="AJ50" s="72">
        <v>0.32999999999999974</v>
      </c>
      <c r="AK50" s="77" t="s">
        <v>190</v>
      </c>
      <c r="AL50" s="61"/>
      <c r="AM50" s="66">
        <v>-0.11379921270222267</v>
      </c>
      <c r="AN50" s="66">
        <v>0.90652793578963531</v>
      </c>
      <c r="AO50" s="67" t="s">
        <v>92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120</v>
      </c>
      <c r="F51" s="62"/>
      <c r="G51" s="71" t="s">
        <v>403</v>
      </c>
      <c r="H51" s="72">
        <v>-9.9999999999994312E-3</v>
      </c>
      <c r="I51" s="77" t="s">
        <v>171</v>
      </c>
      <c r="J51" s="61"/>
      <c r="K51" s="66">
        <v>0.90709118924185539</v>
      </c>
      <c r="L51" s="66">
        <v>0.5849832126638651</v>
      </c>
      <c r="M51" s="67"/>
      <c r="N51" s="68">
        <v>9.7130202999959475E-2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201</v>
      </c>
      <c r="U51" s="71" t="s">
        <v>405</v>
      </c>
      <c r="V51" s="72">
        <v>-6.26</v>
      </c>
      <c r="W51" s="73" t="s">
        <v>406</v>
      </c>
      <c r="X51" s="66">
        <v>-1.4499643884204452</v>
      </c>
      <c r="Y51" s="66">
        <v>1.5325677787401633</v>
      </c>
      <c r="Z51" s="74"/>
      <c r="AA51" s="68">
        <v>0</v>
      </c>
      <c r="AB51" s="69">
        <v>6</v>
      </c>
      <c r="AC51" s="14"/>
      <c r="AD51" s="58">
        <v>46</v>
      </c>
      <c r="AE51" s="75" t="s">
        <v>407</v>
      </c>
      <c r="AF51" s="76"/>
      <c r="AG51" s="61" t="s">
        <v>57</v>
      </c>
      <c r="AH51" s="61"/>
      <c r="AI51" s="71" t="s">
        <v>408</v>
      </c>
      <c r="AJ51" s="72">
        <v>-5.9999999999999429E-2</v>
      </c>
      <c r="AK51" s="77" t="s">
        <v>325</v>
      </c>
      <c r="AL51" s="61"/>
      <c r="AM51" s="66">
        <v>-0.19001583142703249</v>
      </c>
      <c r="AN51" s="66">
        <v>0.42167493561741265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75</v>
      </c>
      <c r="F52" s="62"/>
      <c r="G52" s="71" t="s">
        <v>410</v>
      </c>
      <c r="H52" s="72">
        <v>0.34000000000000058</v>
      </c>
      <c r="I52" s="77" t="s">
        <v>411</v>
      </c>
      <c r="J52" s="61"/>
      <c r="K52" s="66">
        <v>0.79141250852302347</v>
      </c>
      <c r="L52" s="66">
        <v>0.59230978734766726</v>
      </c>
      <c r="M52" s="67"/>
      <c r="N52" s="68">
        <v>6.2839995217317257E-2</v>
      </c>
      <c r="O52" s="69">
        <v>4</v>
      </c>
      <c r="P52" s="14"/>
      <c r="Q52" s="58">
        <v>47</v>
      </c>
      <c r="R52" s="49" t="s">
        <v>412</v>
      </c>
      <c r="S52" s="60"/>
      <c r="T52" s="70" t="s">
        <v>41</v>
      </c>
      <c r="U52" s="71" t="s">
        <v>413</v>
      </c>
      <c r="V52" s="72">
        <v>-0.6</v>
      </c>
      <c r="W52" s="73" t="s">
        <v>414</v>
      </c>
      <c r="X52" s="66">
        <v>-1.4716256116940118</v>
      </c>
      <c r="Y52" s="66">
        <v>1.1676720961908174</v>
      </c>
      <c r="Z52" s="74"/>
      <c r="AA52" s="68">
        <v>0</v>
      </c>
      <c r="AB52" s="69">
        <v>6</v>
      </c>
      <c r="AC52" s="14"/>
      <c r="AD52" s="58">
        <v>47</v>
      </c>
      <c r="AE52" s="75" t="s">
        <v>415</v>
      </c>
      <c r="AF52" s="76"/>
      <c r="AG52" s="61" t="s">
        <v>229</v>
      </c>
      <c r="AH52" s="61"/>
      <c r="AI52" s="71" t="s">
        <v>410</v>
      </c>
      <c r="AJ52" s="72">
        <v>-0.44000000000000056</v>
      </c>
      <c r="AK52" s="77" t="s">
        <v>290</v>
      </c>
      <c r="AL52" s="61"/>
      <c r="AM52" s="66">
        <v>-0.25495376018275812</v>
      </c>
      <c r="AN52" s="66">
        <v>0.87295173100053225</v>
      </c>
      <c r="AO52" s="67" t="s">
        <v>92</v>
      </c>
      <c r="AP52" s="68">
        <v>0</v>
      </c>
      <c r="AQ52" s="69" t="s">
        <v>374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95</v>
      </c>
      <c r="F53" s="62"/>
      <c r="G53" s="71" t="s">
        <v>350</v>
      </c>
      <c r="H53" s="72">
        <v>-2.5299999999999998</v>
      </c>
      <c r="I53" s="77" t="s">
        <v>417</v>
      </c>
      <c r="J53" s="61"/>
      <c r="K53" s="66">
        <v>0.57868122165189073</v>
      </c>
      <c r="L53" s="66">
        <v>0.62232421254900028</v>
      </c>
      <c r="M53" s="67" t="s">
        <v>81</v>
      </c>
      <c r="N53" s="68">
        <v>3.7766978153954398E-2</v>
      </c>
      <c r="O53" s="69" t="s">
        <v>418</v>
      </c>
      <c r="P53" s="14"/>
      <c r="Q53" s="58">
        <v>48</v>
      </c>
      <c r="R53" s="49" t="s">
        <v>419</v>
      </c>
      <c r="S53" s="60"/>
      <c r="T53" s="70" t="s">
        <v>233</v>
      </c>
      <c r="U53" s="71" t="s">
        <v>420</v>
      </c>
      <c r="V53" s="72">
        <v>-1.5599999999999994</v>
      </c>
      <c r="W53" s="73" t="s">
        <v>122</v>
      </c>
      <c r="X53" s="66">
        <v>-1.5940596270927347</v>
      </c>
      <c r="Y53" s="66">
        <v>0.85235975134778141</v>
      </c>
      <c r="Z53" s="74"/>
      <c r="AA53" s="68">
        <v>0</v>
      </c>
      <c r="AB53" s="69">
        <v>6</v>
      </c>
      <c r="AC53" s="14"/>
      <c r="AD53" s="58">
        <v>48</v>
      </c>
      <c r="AE53" s="75" t="s">
        <v>421</v>
      </c>
      <c r="AF53" s="76"/>
      <c r="AG53" s="61" t="s">
        <v>49</v>
      </c>
      <c r="AH53" s="61"/>
      <c r="AI53" s="71" t="s">
        <v>403</v>
      </c>
      <c r="AJ53" s="72">
        <v>-0.77999999999999969</v>
      </c>
      <c r="AK53" s="77" t="s">
        <v>422</v>
      </c>
      <c r="AL53" s="61"/>
      <c r="AM53" s="66">
        <v>-0.26448729493435902</v>
      </c>
      <c r="AN53" s="66">
        <v>0.53739273098086238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145</v>
      </c>
      <c r="F54" s="62"/>
      <c r="G54" s="71" t="s">
        <v>177</v>
      </c>
      <c r="H54" s="72">
        <v>7.0000000000000284E-2</v>
      </c>
      <c r="I54" s="77" t="s">
        <v>424</v>
      </c>
      <c r="J54" s="61"/>
      <c r="K54" s="66">
        <v>0.34385158088340628</v>
      </c>
      <c r="L54" s="66">
        <v>0.55178392555978883</v>
      </c>
      <c r="M54" s="67" t="s">
        <v>81</v>
      </c>
      <c r="N54" s="68">
        <v>2.2868626121477033E-2</v>
      </c>
      <c r="O54" s="69" t="s">
        <v>418</v>
      </c>
      <c r="P54" s="14"/>
      <c r="Q54" s="58">
        <v>49</v>
      </c>
      <c r="R54" s="49" t="s">
        <v>425</v>
      </c>
      <c r="S54" s="60"/>
      <c r="T54" s="70" t="s">
        <v>248</v>
      </c>
      <c r="U54" s="71" t="s">
        <v>426</v>
      </c>
      <c r="V54" s="72">
        <v>6.3599999999999994</v>
      </c>
      <c r="W54" s="73" t="s">
        <v>427</v>
      </c>
      <c r="X54" s="66">
        <v>-1.5952029711647218</v>
      </c>
      <c r="Y54" s="66">
        <v>0.98247945301658968</v>
      </c>
      <c r="Z54" s="74"/>
      <c r="AA54" s="68">
        <v>0</v>
      </c>
      <c r="AB54" s="69">
        <v>6</v>
      </c>
      <c r="AC54" s="14"/>
      <c r="AD54" s="58">
        <v>49</v>
      </c>
      <c r="AE54" s="75" t="s">
        <v>428</v>
      </c>
      <c r="AF54" s="76"/>
      <c r="AG54" s="61" t="s">
        <v>113</v>
      </c>
      <c r="AH54" s="61"/>
      <c r="AI54" s="71" t="s">
        <v>138</v>
      </c>
      <c r="AJ54" s="72">
        <v>-0.2</v>
      </c>
      <c r="AK54" s="77" t="s">
        <v>290</v>
      </c>
      <c r="AL54" s="61"/>
      <c r="AM54" s="66">
        <v>-0.27900719288456388</v>
      </c>
      <c r="AN54" s="66">
        <v>0.50462383486430284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201</v>
      </c>
      <c r="F55" s="62"/>
      <c r="G55" s="71" t="s">
        <v>138</v>
      </c>
      <c r="H55" s="72">
        <v>-0.5</v>
      </c>
      <c r="I55" s="77" t="s">
        <v>430</v>
      </c>
      <c r="J55" s="61"/>
      <c r="K55" s="66">
        <v>0.3281188874239202</v>
      </c>
      <c r="L55" s="66">
        <v>0.76799720275306915</v>
      </c>
      <c r="M55" s="67"/>
      <c r="N55" s="68">
        <v>8.6519379771699788E-3</v>
      </c>
      <c r="O55" s="69">
        <v>5</v>
      </c>
      <c r="P55" s="14"/>
      <c r="Q55" s="58">
        <v>50</v>
      </c>
      <c r="R55" s="49" t="s">
        <v>431</v>
      </c>
      <c r="S55" s="60"/>
      <c r="T55" s="70" t="s">
        <v>131</v>
      </c>
      <c r="U55" s="71" t="s">
        <v>432</v>
      </c>
      <c r="V55" s="72">
        <v>-1.1599999999999995</v>
      </c>
      <c r="W55" s="73" t="s">
        <v>433</v>
      </c>
      <c r="X55" s="66">
        <v>-1.6929554767514698</v>
      </c>
      <c r="Y55" s="66">
        <v>0.92415593747784741</v>
      </c>
      <c r="Z55" s="74" t="s">
        <v>92</v>
      </c>
      <c r="AA55" s="68">
        <v>0</v>
      </c>
      <c r="AB55" s="69" t="s">
        <v>291</v>
      </c>
      <c r="AC55" s="14"/>
      <c r="AD55" s="58">
        <v>50</v>
      </c>
      <c r="AE55" s="75" t="s">
        <v>434</v>
      </c>
      <c r="AF55" s="76"/>
      <c r="AG55" s="61" t="s">
        <v>169</v>
      </c>
      <c r="AH55" s="61"/>
      <c r="AI55" s="71" t="s">
        <v>435</v>
      </c>
      <c r="AJ55" s="72">
        <v>0</v>
      </c>
      <c r="AK55" s="77" t="s">
        <v>122</v>
      </c>
      <c r="AL55" s="61"/>
      <c r="AM55" s="66">
        <v>-0.36998520432939808</v>
      </c>
      <c r="AN55" s="66">
        <v>0.513313984647088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153</v>
      </c>
      <c r="F56" s="62"/>
      <c r="G56" s="71" t="s">
        <v>437</v>
      </c>
      <c r="H56" s="72">
        <v>0.63000000000000111</v>
      </c>
      <c r="I56" s="77" t="s">
        <v>438</v>
      </c>
      <c r="J56" s="61"/>
      <c r="K56" s="66">
        <v>0.19968534403468377</v>
      </c>
      <c r="L56" s="66">
        <v>0.27772282749819788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57</v>
      </c>
      <c r="U56" s="71" t="s">
        <v>440</v>
      </c>
      <c r="V56" s="72">
        <v>-1.4400000000000006</v>
      </c>
      <c r="W56" s="73" t="s">
        <v>441</v>
      </c>
      <c r="X56" s="66">
        <v>-1.7402088841494063</v>
      </c>
      <c r="Y56" s="66">
        <v>0.81762825523075255</v>
      </c>
      <c r="Z56" s="74"/>
      <c r="AA56" s="68">
        <v>0</v>
      </c>
      <c r="AB56" s="69">
        <v>6</v>
      </c>
      <c r="AC56" s="14"/>
      <c r="AD56" s="58">
        <v>51</v>
      </c>
      <c r="AE56" s="75" t="s">
        <v>442</v>
      </c>
      <c r="AF56" s="76"/>
      <c r="AG56" s="61" t="s">
        <v>137</v>
      </c>
      <c r="AH56" s="61"/>
      <c r="AI56" s="71" t="s">
        <v>443</v>
      </c>
      <c r="AJ56" s="72">
        <v>2.3599999999999994</v>
      </c>
      <c r="AK56" s="77" t="s">
        <v>215</v>
      </c>
      <c r="AL56" s="61"/>
      <c r="AM56" s="66">
        <v>-0.47154070814399235</v>
      </c>
      <c r="AN56" s="66">
        <v>1.049232757492655</v>
      </c>
      <c r="AO56" s="67" t="s">
        <v>92</v>
      </c>
      <c r="AP56" s="68">
        <v>0</v>
      </c>
      <c r="AQ56" s="69" t="s">
        <v>444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149</v>
      </c>
      <c r="F57" s="62"/>
      <c r="G57" s="71" t="s">
        <v>446</v>
      </c>
      <c r="H57" s="72">
        <v>1.8900000000000006</v>
      </c>
      <c r="I57" s="77" t="s">
        <v>447</v>
      </c>
      <c r="J57" s="61"/>
      <c r="K57" s="66">
        <v>-9.2548908130708124E-2</v>
      </c>
      <c r="L57" s="66">
        <v>0.37049747313825848</v>
      </c>
      <c r="M57" s="67" t="s">
        <v>92</v>
      </c>
      <c r="N57" s="68">
        <v>0</v>
      </c>
      <c r="O57" s="69" t="s">
        <v>291</v>
      </c>
      <c r="P57" s="14"/>
      <c r="Q57" s="58">
        <v>52</v>
      </c>
      <c r="R57" s="49" t="s">
        <v>448</v>
      </c>
      <c r="S57" s="60"/>
      <c r="T57" s="70" t="s">
        <v>229</v>
      </c>
      <c r="U57" s="71" t="s">
        <v>443</v>
      </c>
      <c r="V57" s="72">
        <v>-0.63000000000000111</v>
      </c>
      <c r="W57" s="73" t="s">
        <v>414</v>
      </c>
      <c r="X57" s="66">
        <v>-1.8285725149999994</v>
      </c>
      <c r="Y57" s="66">
        <v>0.65845587481573964</v>
      </c>
      <c r="Z57" s="74"/>
      <c r="AA57" s="68">
        <v>0</v>
      </c>
      <c r="AB57" s="69">
        <v>6</v>
      </c>
      <c r="AC57" s="14"/>
      <c r="AD57" s="58">
        <v>52</v>
      </c>
      <c r="AE57" s="75" t="s">
        <v>449</v>
      </c>
      <c r="AF57" s="76"/>
      <c r="AG57" s="61" t="s">
        <v>233</v>
      </c>
      <c r="AH57" s="61"/>
      <c r="AI57" s="71" t="s">
        <v>450</v>
      </c>
      <c r="AJ57" s="72">
        <v>1.75</v>
      </c>
      <c r="AK57" s="77" t="s">
        <v>451</v>
      </c>
      <c r="AL57" s="61"/>
      <c r="AM57" s="66">
        <v>-0.52746738200523346</v>
      </c>
      <c r="AN57" s="66">
        <v>0.90238778960503274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117</v>
      </c>
      <c r="F58" s="62"/>
      <c r="G58" s="71" t="s">
        <v>405</v>
      </c>
      <c r="H58" s="72">
        <v>-2.85</v>
      </c>
      <c r="I58" s="77" t="s">
        <v>427</v>
      </c>
      <c r="J58" s="61"/>
      <c r="K58" s="66">
        <v>-0.28352541292926903</v>
      </c>
      <c r="L58" s="66">
        <v>1.8146389337983437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166</v>
      </c>
      <c r="U58" s="71" t="s">
        <v>437</v>
      </c>
      <c r="V58" s="72">
        <v>1.0400000000000005</v>
      </c>
      <c r="W58" s="73" t="s">
        <v>122</v>
      </c>
      <c r="X58" s="66">
        <v>-1.8717723804061517</v>
      </c>
      <c r="Y58" s="66">
        <v>1.0623337752931952</v>
      </c>
      <c r="Z58" s="74"/>
      <c r="AA58" s="68">
        <v>0</v>
      </c>
      <c r="AB58" s="69">
        <v>6</v>
      </c>
      <c r="AC58" s="14"/>
      <c r="AD58" s="58">
        <v>53</v>
      </c>
      <c r="AE58" s="75" t="s">
        <v>454</v>
      </c>
      <c r="AF58" s="76"/>
      <c r="AG58" s="61" t="s">
        <v>65</v>
      </c>
      <c r="AH58" s="61"/>
      <c r="AI58" s="71" t="s">
        <v>455</v>
      </c>
      <c r="AJ58" s="72">
        <v>0.3</v>
      </c>
      <c r="AK58" s="77" t="s">
        <v>433</v>
      </c>
      <c r="AL58" s="61"/>
      <c r="AM58" s="66">
        <v>-0.54883973195481306</v>
      </c>
      <c r="AN58" s="66">
        <v>0.59877491228529145</v>
      </c>
      <c r="AO58" s="67" t="s">
        <v>92</v>
      </c>
      <c r="AP58" s="68">
        <v>0</v>
      </c>
      <c r="AQ58" s="69" t="s">
        <v>444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131</v>
      </c>
      <c r="F59" s="62"/>
      <c r="G59" s="71" t="s">
        <v>246</v>
      </c>
      <c r="H59" s="72">
        <v>5.1400000000000006</v>
      </c>
      <c r="I59" s="77" t="s">
        <v>215</v>
      </c>
      <c r="J59" s="61"/>
      <c r="K59" s="66">
        <v>-0.36052954190476194</v>
      </c>
      <c r="L59" s="66">
        <v>0.41858098168705277</v>
      </c>
      <c r="M59" s="67" t="s">
        <v>92</v>
      </c>
      <c r="N59" s="68">
        <v>0</v>
      </c>
      <c r="O59" s="69" t="s">
        <v>291</v>
      </c>
      <c r="P59" s="14"/>
      <c r="Q59" s="58">
        <v>54</v>
      </c>
      <c r="R59" s="49" t="s">
        <v>457</v>
      </c>
      <c r="S59" s="60"/>
      <c r="T59" s="70" t="s">
        <v>53</v>
      </c>
      <c r="U59" s="71" t="s">
        <v>458</v>
      </c>
      <c r="V59" s="72">
        <v>5.1599999999999993</v>
      </c>
      <c r="W59" s="73" t="s">
        <v>331</v>
      </c>
      <c r="X59" s="66">
        <v>-1.9168413515323715</v>
      </c>
      <c r="Y59" s="66">
        <v>1.3154156110770427</v>
      </c>
      <c r="Z59" s="74"/>
      <c r="AA59" s="68">
        <v>0</v>
      </c>
      <c r="AB59" s="69">
        <v>6</v>
      </c>
      <c r="AC59" s="14"/>
      <c r="AD59" s="58">
        <v>54</v>
      </c>
      <c r="AE59" s="75" t="s">
        <v>459</v>
      </c>
      <c r="AF59" s="76"/>
      <c r="AG59" s="61" t="s">
        <v>229</v>
      </c>
      <c r="AH59" s="61"/>
      <c r="AI59" s="71" t="s">
        <v>177</v>
      </c>
      <c r="AJ59" s="72">
        <v>1.4299999999999997</v>
      </c>
      <c r="AK59" s="77" t="s">
        <v>460</v>
      </c>
      <c r="AL59" s="61"/>
      <c r="AM59" s="66">
        <v>-0.61999970787860503</v>
      </c>
      <c r="AN59" s="66">
        <v>0.91049964658576976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166</v>
      </c>
      <c r="F60" s="62"/>
      <c r="G60" s="71" t="s">
        <v>462</v>
      </c>
      <c r="H60" s="72">
        <v>3.5900000000000007</v>
      </c>
      <c r="I60" s="77" t="s">
        <v>313</v>
      </c>
      <c r="J60" s="61"/>
      <c r="K60" s="66">
        <v>-0.63970882594490541</v>
      </c>
      <c r="L60" s="66">
        <v>0.58257247450103478</v>
      </c>
      <c r="M60" s="67" t="s">
        <v>92</v>
      </c>
      <c r="N60" s="68">
        <v>0</v>
      </c>
      <c r="O60" s="69" t="s">
        <v>291</v>
      </c>
      <c r="P60" s="14"/>
      <c r="Q60" s="58">
        <v>55</v>
      </c>
      <c r="R60" s="49" t="s">
        <v>463</v>
      </c>
      <c r="S60" s="60"/>
      <c r="T60" s="70" t="s">
        <v>117</v>
      </c>
      <c r="U60" s="71" t="s">
        <v>393</v>
      </c>
      <c r="V60" s="72">
        <v>-0.84000000000000052</v>
      </c>
      <c r="W60" s="73" t="s">
        <v>122</v>
      </c>
      <c r="X60" s="66">
        <v>-2.0138900370921067</v>
      </c>
      <c r="Y60" s="66">
        <v>1.0029060861210863</v>
      </c>
      <c r="Z60" s="74" t="s">
        <v>92</v>
      </c>
      <c r="AA60" s="68">
        <v>0</v>
      </c>
      <c r="AB60" s="69" t="s">
        <v>291</v>
      </c>
      <c r="AC60" s="14"/>
      <c r="AD60" s="58">
        <v>55</v>
      </c>
      <c r="AE60" s="75" t="s">
        <v>464</v>
      </c>
      <c r="AF60" s="76"/>
      <c r="AG60" s="61" t="s">
        <v>75</v>
      </c>
      <c r="AH60" s="61"/>
      <c r="AI60" s="71" t="s">
        <v>465</v>
      </c>
      <c r="AJ60" s="72">
        <v>0.55000000000000004</v>
      </c>
      <c r="AK60" s="77" t="s">
        <v>466</v>
      </c>
      <c r="AL60" s="61"/>
      <c r="AM60" s="66">
        <v>-0.78283818455177034</v>
      </c>
      <c r="AN60" s="66">
        <v>0.71203987316634787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41</v>
      </c>
      <c r="F61" s="62"/>
      <c r="G61" s="71" t="s">
        <v>468</v>
      </c>
      <c r="H61" s="72">
        <v>0.84000000000000052</v>
      </c>
      <c r="I61" s="77" t="s">
        <v>469</v>
      </c>
      <c r="J61" s="61"/>
      <c r="K61" s="66">
        <v>-0.75381094339585697</v>
      </c>
      <c r="L61" s="66">
        <v>0.72481144925172614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173</v>
      </c>
      <c r="U61" s="71" t="s">
        <v>413</v>
      </c>
      <c r="V61" s="72">
        <v>-1.5800000000000012</v>
      </c>
      <c r="W61" s="73" t="s">
        <v>122</v>
      </c>
      <c r="X61" s="66">
        <v>-2.1096517665773256</v>
      </c>
      <c r="Y61" s="66">
        <v>0.9637212524171257</v>
      </c>
      <c r="Z61" s="74" t="s">
        <v>92</v>
      </c>
      <c r="AA61" s="68">
        <v>0</v>
      </c>
      <c r="AB61" s="69" t="s">
        <v>291</v>
      </c>
      <c r="AC61" s="14"/>
      <c r="AD61" s="58">
        <v>56</v>
      </c>
      <c r="AE61" s="75" t="s">
        <v>471</v>
      </c>
      <c r="AF61" s="76"/>
      <c r="AG61" s="61" t="s">
        <v>131</v>
      </c>
      <c r="AH61" s="61"/>
      <c r="AI61" s="71" t="s">
        <v>472</v>
      </c>
      <c r="AJ61" s="72">
        <v>-2.2999999999999998</v>
      </c>
      <c r="AK61" s="77" t="s">
        <v>122</v>
      </c>
      <c r="AL61" s="61"/>
      <c r="AM61" s="66">
        <v>-0.9076323112666741</v>
      </c>
      <c r="AN61" s="66">
        <v>1.2338756893285212</v>
      </c>
      <c r="AO61" s="67" t="s">
        <v>92</v>
      </c>
      <c r="AP61" s="68">
        <v>0</v>
      </c>
      <c r="AQ61" s="69" t="s">
        <v>444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61</v>
      </c>
      <c r="F62" s="62"/>
      <c r="G62" s="71" t="s">
        <v>246</v>
      </c>
      <c r="H62" s="72">
        <v>4.9000000000000004</v>
      </c>
      <c r="I62" s="77" t="s">
        <v>394</v>
      </c>
      <c r="J62" s="61"/>
      <c r="K62" s="66">
        <v>-0.79786663622142828</v>
      </c>
      <c r="L62" s="66">
        <v>0.93318068347826721</v>
      </c>
      <c r="M62" s="67"/>
      <c r="N62" s="68">
        <v>0</v>
      </c>
      <c r="O62" s="69">
        <v>6</v>
      </c>
      <c r="P62" s="14"/>
      <c r="Q62" s="58">
        <v>57</v>
      </c>
      <c r="R62" s="49" t="s">
        <v>474</v>
      </c>
      <c r="S62" s="60"/>
      <c r="T62" s="70" t="s">
        <v>53</v>
      </c>
      <c r="U62" s="71" t="s">
        <v>475</v>
      </c>
      <c r="V62" s="72">
        <v>3.919999999999999</v>
      </c>
      <c r="W62" s="73" t="s">
        <v>476</v>
      </c>
      <c r="X62" s="66">
        <v>-2.3601266338837279</v>
      </c>
      <c r="Y62" s="66">
        <v>1.0443340154570093</v>
      </c>
      <c r="Z62" s="74"/>
      <c r="AA62" s="68">
        <v>0</v>
      </c>
      <c r="AB62" s="69">
        <v>7</v>
      </c>
      <c r="AC62" s="14"/>
      <c r="AD62" s="58">
        <v>57</v>
      </c>
      <c r="AE62" s="75" t="s">
        <v>477</v>
      </c>
      <c r="AF62" s="76"/>
      <c r="AG62" s="61" t="s">
        <v>120</v>
      </c>
      <c r="AH62" s="61"/>
      <c r="AI62" s="71" t="s">
        <v>478</v>
      </c>
      <c r="AJ62" s="72">
        <v>3.4099999999999993</v>
      </c>
      <c r="AK62" s="77" t="s">
        <v>171</v>
      </c>
      <c r="AL62" s="61"/>
      <c r="AM62" s="66">
        <v>-0.95006411242732058</v>
      </c>
      <c r="AN62" s="66">
        <v>0.5879916288155882</v>
      </c>
      <c r="AO62" s="67" t="s">
        <v>81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248</v>
      </c>
      <c r="F63" s="62"/>
      <c r="G63" s="71" t="s">
        <v>481</v>
      </c>
      <c r="H63" s="72">
        <v>3.6400000000000006</v>
      </c>
      <c r="I63" s="77" t="s">
        <v>482</v>
      </c>
      <c r="J63" s="61"/>
      <c r="K63" s="66">
        <v>-0.84421803467325851</v>
      </c>
      <c r="L63" s="66">
        <v>0.95903653967434133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90</v>
      </c>
      <c r="U63" s="71" t="s">
        <v>458</v>
      </c>
      <c r="V63" s="72">
        <v>10.309999999999999</v>
      </c>
      <c r="W63" s="73" t="s">
        <v>484</v>
      </c>
      <c r="X63" s="66">
        <v>-2.37820661992144</v>
      </c>
      <c r="Y63" s="66">
        <v>1.1681041671440797</v>
      </c>
      <c r="Z63" s="74"/>
      <c r="AA63" s="68">
        <v>0</v>
      </c>
      <c r="AB63" s="69">
        <v>7</v>
      </c>
      <c r="AC63" s="14"/>
      <c r="AD63" s="58">
        <v>58</v>
      </c>
      <c r="AE63" s="75" t="s">
        <v>485</v>
      </c>
      <c r="AF63" s="76"/>
      <c r="AG63" s="61" t="s">
        <v>95</v>
      </c>
      <c r="AH63" s="61"/>
      <c r="AI63" s="71" t="s">
        <v>196</v>
      </c>
      <c r="AJ63" s="72">
        <v>1.2199999999999989</v>
      </c>
      <c r="AK63" s="77" t="s">
        <v>122</v>
      </c>
      <c r="AL63" s="61"/>
      <c r="AM63" s="66">
        <v>-0.9640056534121173</v>
      </c>
      <c r="AN63" s="66">
        <v>0.66401006438245835</v>
      </c>
      <c r="AO63" s="67" t="s">
        <v>92</v>
      </c>
      <c r="AP63" s="68">
        <v>0</v>
      </c>
      <c r="AQ63" s="69" t="s">
        <v>444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183</v>
      </c>
      <c r="F64" s="62"/>
      <c r="G64" s="71" t="s">
        <v>487</v>
      </c>
      <c r="H64" s="72">
        <v>3.9599999999999995</v>
      </c>
      <c r="I64" s="77" t="s">
        <v>488</v>
      </c>
      <c r="J64" s="61"/>
      <c r="K64" s="66">
        <v>-0.89386957505675035</v>
      </c>
      <c r="L64" s="66">
        <v>0.54732207096292551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120</v>
      </c>
      <c r="U64" s="71" t="s">
        <v>230</v>
      </c>
      <c r="V64" s="72">
        <v>4.2900000000000009</v>
      </c>
      <c r="W64" s="73" t="s">
        <v>422</v>
      </c>
      <c r="X64" s="66">
        <v>-2.4059595204962037</v>
      </c>
      <c r="Y64" s="66">
        <v>0.96384512790973254</v>
      </c>
      <c r="Z64" s="74" t="s">
        <v>92</v>
      </c>
      <c r="AA64" s="68">
        <v>0</v>
      </c>
      <c r="AB64" s="69" t="s">
        <v>490</v>
      </c>
      <c r="AC64" s="14"/>
      <c r="AD64" s="58">
        <v>59</v>
      </c>
      <c r="AE64" s="75" t="s">
        <v>491</v>
      </c>
      <c r="AF64" s="76"/>
      <c r="AG64" s="61" t="s">
        <v>149</v>
      </c>
      <c r="AH64" s="61"/>
      <c r="AI64" s="71" t="s">
        <v>492</v>
      </c>
      <c r="AJ64" s="72">
        <v>6.26</v>
      </c>
      <c r="AK64" s="77" t="s">
        <v>493</v>
      </c>
      <c r="AL64" s="61"/>
      <c r="AM64" s="66">
        <v>-1.038869364210711</v>
      </c>
      <c r="AN64" s="66">
        <v>0.65956553706392507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49</v>
      </c>
      <c r="F65" s="82"/>
      <c r="G65" s="97" t="s">
        <v>495</v>
      </c>
      <c r="H65" s="98">
        <v>-2.2900000000000005</v>
      </c>
      <c r="I65" s="85" t="s">
        <v>424</v>
      </c>
      <c r="J65" s="81"/>
      <c r="K65" s="86">
        <v>-1.0581937181724808</v>
      </c>
      <c r="L65" s="86">
        <v>1.1819647148431722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69</v>
      </c>
      <c r="U65" s="97" t="s">
        <v>497</v>
      </c>
      <c r="V65" s="98">
        <v>0.91999999999999882</v>
      </c>
      <c r="W65" s="101" t="s">
        <v>498</v>
      </c>
      <c r="X65" s="86">
        <v>-2.4599822643839295</v>
      </c>
      <c r="Y65" s="86">
        <v>1.0782505360711967</v>
      </c>
      <c r="Z65" s="102"/>
      <c r="AA65" s="88">
        <v>0</v>
      </c>
      <c r="AB65" s="89">
        <v>7</v>
      </c>
      <c r="AC65" s="14"/>
      <c r="AD65" s="78">
        <v>60</v>
      </c>
      <c r="AE65" s="95" t="s">
        <v>499</v>
      </c>
      <c r="AF65" s="96"/>
      <c r="AG65" s="81" t="s">
        <v>53</v>
      </c>
      <c r="AH65" s="81"/>
      <c r="AI65" s="97" t="s">
        <v>286</v>
      </c>
      <c r="AJ65" s="98">
        <v>-0.84000000000000052</v>
      </c>
      <c r="AK65" s="85" t="s">
        <v>122</v>
      </c>
      <c r="AL65" s="81"/>
      <c r="AM65" s="86">
        <v>-1.1491067548808174</v>
      </c>
      <c r="AN65" s="86">
        <v>1.3928689347665921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2016-08-30T00:08:56Z</dcterms:created>
  <dcterms:modified xsi:type="dcterms:W3CDTF">2016-08-30T00:09:11Z</dcterms:modified>
</cp:coreProperties>
</file>