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2QB\2RB\3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<sst xmlns="http://schemas.openxmlformats.org/spreadsheetml/2006/main" count="892" uniqueCount="546">
  <si>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</si>
  <si>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</si>
  <si>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</si>
  <si>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</si>
  <si>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</si>
  <si>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</si>
  <si>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</si>
  <si>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</si>
  <si>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</si>
  <si>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</si>
  <si>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</si>
  <si>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</si>
  <si>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</si>
  <si>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</si>
  <si>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</si>
  <si>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</si>
  <si>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</si>
  <si>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</si>
  <si>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</si>
  <si>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</si>
  <si>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</si>
  <si>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</si>
  <si>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</si>
  <si>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</si>
  <si>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</si>
  <si>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</si>
  <si>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</si>
  <si>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</si>
  <si>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</si>
  <si>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</si>
  <si>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</si>
  <si>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</si>
  <si>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</si>
  <si>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</si>
  <si>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</si>
  <si>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</si>
  <si>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</si>
  <si>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6 PPTD, 0.05 PPY, -2 Int | Rushing: 6 PPTD, 0.1 PPY | Receiving: 6 PPTD, 0.1 PPY, 1 PPR | Updated: 2016-08-29</t>
  </si>
  <si>
    <t>1/2/P</t>
  </si>
  <si>
    <t>1/3/P</t>
  </si>
  <si>
    <t>Aaron Rodgers</t>
  </si>
  <si>
    <t>GB/4</t>
  </si>
  <si>
    <t>4.9</t>
  </si>
  <si>
    <t>6/11/15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</si>
  <si>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</si>
  <si>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</si>
  <si>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</si>
  <si>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</si>
  <si>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</si>
  <si>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</si>
  <si>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</si>
  <si>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</si>
  <si>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Cam Newton</t>
  </si>
  <si>
    <t>CAR/7</t>
  </si>
  <si>
    <t>4.8</t>
  </si>
  <si>
    <t>8/13/15</t>
  </si>
  <si>
    <t>+</t>
  </si>
  <si>
    <t>1+</t>
  </si>
  <si>
    <t>Todd Gurley (1)</t>
  </si>
  <si>
    <t>LA/8</t>
  </si>
  <si>
    <t>1.8</t>
  </si>
  <si>
    <t>5/9/13</t>
  </si>
  <si>
    <t>Julio Jones (1)</t>
  </si>
  <si>
    <t>ATL/11</t>
  </si>
  <si>
    <t>1.3</t>
  </si>
  <si>
    <t>9/13/15</t>
  </si>
  <si>
    <t>2+</t>
  </si>
  <si>
    <t>Russell Wilson</t>
  </si>
  <si>
    <t>SEA/5</t>
  </si>
  <si>
    <t>6.1</t>
  </si>
  <si>
    <t>8/15/15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</si>
  <si>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</si>
  <si>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</si>
  <si>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</si>
  <si>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</si>
  <si>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</si>
  <si>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</si>
  <si>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</si>
  <si>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</si>
  <si>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</si>
  <si>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</si>
  <si>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</si>
  <si>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</si>
  <si>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</si>
  <si>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8/12/14</t>
  </si>
  <si>
    <t>Jamaal Charles (1)</t>
  </si>
  <si>
    <t>KC/5</t>
  </si>
  <si>
    <t>2.9</t>
  </si>
  <si>
    <t>4/4/5</t>
  </si>
  <si>
    <t>DeAndre Hopkins (1)</t>
  </si>
  <si>
    <t>Andrew Luck</t>
  </si>
  <si>
    <t>IND/10</t>
  </si>
  <si>
    <t>6.4</t>
  </si>
  <si>
    <t>3/6/7</t>
  </si>
  <si>
    <t>Devonta Freeman (1)</t>
  </si>
  <si>
    <t>8/11/14</t>
  </si>
  <si>
    <t>AJ Green (1)</t>
  </si>
  <si>
    <t>CIN/9</t>
  </si>
  <si>
    <t>4/9/15</t>
  </si>
  <si>
    <t>Ben Roethlisberger</t>
  </si>
  <si>
    <t>8.4</t>
  </si>
  <si>
    <t>4/7/11</t>
  </si>
  <si>
    <t>LeVeon Bell (1)</t>
  </si>
  <si>
    <t>2.8</t>
  </si>
  <si>
    <t>3/4/6</t>
  </si>
  <si>
    <t>1-</t>
  </si>
  <si>
    <t>Brandon Marshall (1)</t>
  </si>
  <si>
    <t>NYJ/11</t>
  </si>
  <si>
    <t>2.7</t>
  </si>
  <si>
    <t>7/13/15</t>
  </si>
  <si>
    <t>Carson Palmer</t>
  </si>
  <si>
    <t>8.6</t>
  </si>
  <si>
    <t>6/14/15</t>
  </si>
  <si>
    <t>Adrian Peterson (1)</t>
  </si>
  <si>
    <t>MIN/6</t>
  </si>
  <si>
    <t>2.1</t>
  </si>
  <si>
    <t>7/11/15</t>
  </si>
  <si>
    <t>Allen Robinson (1)</t>
  </si>
  <si>
    <t>JAX/5</t>
  </si>
  <si>
    <t>2.3</t>
  </si>
  <si>
    <t>5/10/15</t>
  </si>
  <si>
    <t>Eli Manning</t>
  </si>
  <si>
    <t>9.6</t>
  </si>
  <si>
    <t>Ezekiel Elliott (1)</t>
  </si>
  <si>
    <t>DAL/7</t>
  </si>
  <si>
    <t>0/0/0</t>
  </si>
  <si>
    <t>Keenan Allen (1)</t>
  </si>
  <si>
    <t>SD/11</t>
  </si>
  <si>
    <t>2.6</t>
  </si>
  <si>
    <t>3/6/8</t>
  </si>
  <si>
    <t>Philip Rivers</t>
  </si>
  <si>
    <t>10.4</t>
  </si>
  <si>
    <t>7/10/15</t>
  </si>
  <si>
    <t>Mark Ingram (1)</t>
  </si>
  <si>
    <t>3.3</t>
  </si>
  <si>
    <t>4/11/12</t>
  </si>
  <si>
    <t>Dez Bryant (1)</t>
  </si>
  <si>
    <t>2.5</t>
  </si>
  <si>
    <t>0/2/9</t>
  </si>
  <si>
    <t>Blake Bortles</t>
  </si>
  <si>
    <t>10.3</t>
  </si>
  <si>
    <t>8/14/15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</si>
  <si>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</si>
  <si>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</si>
  <si>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</si>
  <si>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</si>
  <si>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</si>
  <si>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</si>
  <si>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</si>
  <si>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</si>
  <si>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Matthew Stafford</t>
  </si>
  <si>
    <t>DET/10</t>
  </si>
  <si>
    <t>13.2</t>
  </si>
  <si>
    <t>5/11/15</t>
  </si>
  <si>
    <t>Doug Martin (1)</t>
  </si>
  <si>
    <t>TB/6</t>
  </si>
  <si>
    <t>4.1</t>
  </si>
  <si>
    <t>4/8/15</t>
  </si>
  <si>
    <t>Jordy Nelson (1)</t>
  </si>
  <si>
    <t>Kirk Cousins</t>
  </si>
  <si>
    <t>WAS/9</t>
  </si>
  <si>
    <t>12.7</t>
  </si>
  <si>
    <t>6/8/15</t>
  </si>
  <si>
    <t>Eddie Lacy (1)</t>
  </si>
  <si>
    <t>3.10</t>
  </si>
  <si>
    <t>2/5/14</t>
  </si>
  <si>
    <t>Mike Evans (1)</t>
  </si>
  <si>
    <t>2.10</t>
  </si>
  <si>
    <t>3/7/14</t>
  </si>
  <si>
    <t>6-</t>
  </si>
  <si>
    <t>Andy Dalton</t>
  </si>
  <si>
    <t>13.7</t>
  </si>
  <si>
    <t>7/10/13</t>
  </si>
  <si>
    <t>Matt Forte (1)</t>
  </si>
  <si>
    <t>5.5</t>
  </si>
  <si>
    <t>6/8/12</t>
  </si>
  <si>
    <t>Demaryius Thomas (1)</t>
  </si>
  <si>
    <t>DEN/11</t>
  </si>
  <si>
    <t>0/12/15</t>
  </si>
  <si>
    <t>Derek Carr</t>
  </si>
  <si>
    <t>OAK/10</t>
  </si>
  <si>
    <t>12.9</t>
  </si>
  <si>
    <t>6/12/15</t>
  </si>
  <si>
    <t>CJ Anderson (1)</t>
  </si>
  <si>
    <t>4.5</t>
  </si>
  <si>
    <t>2/2/14</t>
  </si>
  <si>
    <t>Brandin Cooks (1)</t>
  </si>
  <si>
    <t>6/9/15</t>
  </si>
  <si>
    <t>Jameis Winston</t>
  </si>
  <si>
    <t>3/12/15</t>
  </si>
  <si>
    <t>Latavius Murray (1)</t>
  </si>
  <si>
    <t>5.4</t>
  </si>
  <si>
    <t>3/8/15</t>
  </si>
  <si>
    <t>Amari Cooper (1)</t>
  </si>
  <si>
    <t>3.5</t>
  </si>
  <si>
    <t>3/7/15</t>
  </si>
  <si>
    <t>Matt Ryan</t>
  </si>
  <si>
    <t>15.7</t>
  </si>
  <si>
    <t>5/8/15</t>
  </si>
  <si>
    <t>Carlos Hyde (1)</t>
  </si>
  <si>
    <t>SF/8</t>
  </si>
  <si>
    <t>1/2/7</t>
  </si>
  <si>
    <t>4+</t>
  </si>
  <si>
    <t>TY Hilton (1)</t>
  </si>
  <si>
    <t>3.8</t>
  </si>
  <si>
    <t>2/8/15</t>
  </si>
  <si>
    <t>Ryan Tannehill</t>
  </si>
  <si>
    <t>MIA/8</t>
  </si>
  <si>
    <t>15.6</t>
  </si>
  <si>
    <t>3/9/15</t>
  </si>
  <si>
    <t>Giovani Bernard (2)</t>
  </si>
  <si>
    <t>6.6</t>
  </si>
  <si>
    <t>2/5/15</t>
  </si>
  <si>
    <t>Jarvis Landry (1)</t>
  </si>
  <si>
    <t>2/10/15</t>
  </si>
  <si>
    <t>7+</t>
  </si>
  <si>
    <t>Ryan Fitzpatrick</t>
  </si>
  <si>
    <t>16.2</t>
  </si>
  <si>
    <t>DeMarco Murray (1)</t>
  </si>
  <si>
    <t>TEN/13</t>
  </si>
  <si>
    <t>6.2</t>
  </si>
  <si>
    <t>4/5/14</t>
  </si>
  <si>
    <t>4-</t>
  </si>
  <si>
    <t>Sammy Watkins (1)</t>
  </si>
  <si>
    <t>Marcus Mariota</t>
  </si>
  <si>
    <t>14.8</t>
  </si>
  <si>
    <t>4/8/12</t>
  </si>
  <si>
    <t>Danny Woodhead (2)</t>
  </si>
  <si>
    <t>5.9</t>
  </si>
  <si>
    <t>Golden Tate (1)</t>
  </si>
  <si>
    <t>5.1</t>
  </si>
  <si>
    <t>1/7/15</t>
  </si>
  <si>
    <t>Tyrod Taylor</t>
  </si>
  <si>
    <t>12.5</t>
  </si>
  <si>
    <t>Duke Johnson (2)</t>
  </si>
  <si>
    <t>CLE/13</t>
  </si>
  <si>
    <t>6.8</t>
  </si>
  <si>
    <t>1/3/15</t>
  </si>
  <si>
    <t>Jeremy Maclin (1)</t>
  </si>
  <si>
    <t>4/7/14</t>
  </si>
  <si>
    <t>Tom Brady</t>
  </si>
  <si>
    <t>NE/9</t>
  </si>
  <si>
    <t>10.9</t>
  </si>
  <si>
    <t>10/14/15</t>
  </si>
  <si>
    <t>Thomas Rawls (1)</t>
  </si>
  <si>
    <t>6.5</t>
  </si>
  <si>
    <t>3/4/12</t>
  </si>
  <si>
    <t>Randall Cobb (2)</t>
  </si>
  <si>
    <t>4.6</t>
  </si>
  <si>
    <t>1/5/15</t>
  </si>
  <si>
    <t>Joe Flacco</t>
  </si>
  <si>
    <t>BAL/8</t>
  </si>
  <si>
    <t>18.6</t>
  </si>
  <si>
    <t>5/7/10</t>
  </si>
  <si>
    <t>Jeremy Langford (1)</t>
  </si>
  <si>
    <t>7.5</t>
  </si>
  <si>
    <t>2/4/14</t>
  </si>
  <si>
    <t>Julian Edelman (1)</t>
  </si>
  <si>
    <t>4/7/9</t>
  </si>
  <si>
    <t>Jay Cutler</t>
  </si>
  <si>
    <t>18.5</t>
  </si>
  <si>
    <t>4/9/14</t>
  </si>
  <si>
    <t>Ryan Mathews (1)</t>
  </si>
  <si>
    <t>PHI/4</t>
  </si>
  <si>
    <t>7.4</t>
  </si>
  <si>
    <t>1/3/12</t>
  </si>
  <si>
    <t>Larry Fitzgerald (2)</t>
  </si>
  <si>
    <t>4/11/15</t>
  </si>
  <si>
    <t>Alex Smith</t>
  </si>
  <si>
    <t>19.3</t>
  </si>
  <si>
    <t>3/11/15</t>
  </si>
  <si>
    <t>3+</t>
  </si>
  <si>
    <t>Melvin Gordon (1)</t>
  </si>
  <si>
    <t>8.3</t>
  </si>
  <si>
    <t>0/2/14</t>
  </si>
  <si>
    <t>Eric Decker (2)</t>
  </si>
  <si>
    <t>1/13/14</t>
  </si>
  <si>
    <t>Brock Osweiler</t>
  </si>
  <si>
    <t>20.7</t>
  </si>
  <si>
    <t>2/3/7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</si>
  <si>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</si>
  <si>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</si>
  <si>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</si>
  <si>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</si>
  <si>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</si>
  <si>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</si>
  <si>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</si>
  <si>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</si>
  <si>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5+</t>
  </si>
  <si>
    <t>Jordan Matthews (1)</t>
  </si>
  <si>
    <t>6.7</t>
  </si>
  <si>
    <t>4/6/15</t>
  </si>
  <si>
    <t>Teddy Bridgewater</t>
  </si>
  <si>
    <t>21.5</t>
  </si>
  <si>
    <t>3/6/15</t>
  </si>
  <si>
    <t>Frank Gore (1)</t>
  </si>
  <si>
    <t>7.10</t>
  </si>
  <si>
    <t>Donte Moncrief (2)</t>
  </si>
  <si>
    <t>5.8</t>
  </si>
  <si>
    <t>1/6/15</t>
  </si>
  <si>
    <t>8+</t>
  </si>
  <si>
    <t>Blaine Gabbert</t>
  </si>
  <si>
    <t>1/6/7</t>
  </si>
  <si>
    <t>Arian Foster (1)</t>
  </si>
  <si>
    <t>2/3/4</t>
  </si>
  <si>
    <t>5-</t>
  </si>
  <si>
    <t>Kelvin Benjamin (1)</t>
  </si>
  <si>
    <t>6.10</t>
  </si>
  <si>
    <t>Sam Bradford</t>
  </si>
  <si>
    <t>2/7/13</t>
  </si>
  <si>
    <t>Matt Jones (1)</t>
  </si>
  <si>
    <t>9.2</t>
  </si>
  <si>
    <t>2/2/13</t>
  </si>
  <si>
    <t>Michael Floyd (1)</t>
  </si>
  <si>
    <t>2/7/14</t>
  </si>
  <si>
    <t>9+</t>
  </si>
  <si>
    <t>Tony Romo</t>
  </si>
  <si>
    <t>1/2/4</t>
  </si>
  <si>
    <t>Ameer Abdullah (1)</t>
  </si>
  <si>
    <t>9.3</t>
  </si>
  <si>
    <t>1/2/15</t>
  </si>
  <si>
    <t>Emmanuel Sanders (2)</t>
  </si>
  <si>
    <t>7.6</t>
  </si>
  <si>
    <t>3/9/14</t>
  </si>
  <si>
    <t>Jared Goff</t>
  </si>
  <si>
    <t>6+</t>
  </si>
  <si>
    <t>Rashad Jennings (1)</t>
  </si>
  <si>
    <t>9.4</t>
  </si>
  <si>
    <t>Michael Crabtree (2)</t>
  </si>
  <si>
    <t>Mark Sanchez</t>
  </si>
  <si>
    <t>0/2/3</t>
  </si>
  <si>
    <t>Theo Riddick (2)</t>
  </si>
  <si>
    <t>9.9</t>
  </si>
  <si>
    <t>John Brown (3)</t>
  </si>
  <si>
    <t>8.1</t>
  </si>
  <si>
    <t>1/8/14</t>
  </si>
  <si>
    <t>Charles Sims (2)</t>
  </si>
  <si>
    <t>9.7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</si>
  <si>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</si>
  <si>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</si>
  <si>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</si>
  <si>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</si>
  <si>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</si>
  <si>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</si>
  <si>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</si>
  <si>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0.5/1/P</t>
  </si>
  <si>
    <t>Justin Forsett (1)</t>
  </si>
  <si>
    <t>11.9</t>
  </si>
  <si>
    <t>1/5/10</t>
  </si>
  <si>
    <t>Allen Hurns (2)</t>
  </si>
  <si>
    <t>8.8</t>
  </si>
  <si>
    <t>4/8/14</t>
  </si>
  <si>
    <t>Rob Gronkowski (1)</t>
  </si>
  <si>
    <t>7/12/14</t>
  </si>
  <si>
    <t>Darren Sproles (2)</t>
  </si>
  <si>
    <t>13.9</t>
  </si>
  <si>
    <t>DeVante Parker (2)</t>
  </si>
  <si>
    <t>9.8</t>
  </si>
  <si>
    <t>0/3/8</t>
  </si>
  <si>
    <t>Jordan Reed (1)</t>
  </si>
  <si>
    <t>7/9/13</t>
  </si>
  <si>
    <t>Shane Vereen (2)</t>
  </si>
  <si>
    <t>14.1</t>
  </si>
  <si>
    <t>Tyler Lockett (2)</t>
  </si>
  <si>
    <t>8.7</t>
  </si>
  <si>
    <t>Greg Olsen (1)</t>
  </si>
  <si>
    <t>5.7</t>
  </si>
  <si>
    <t>5/9/15</t>
  </si>
  <si>
    <t>Isaiah Crowell (1)</t>
  </si>
  <si>
    <t>Willie Snead (2)</t>
  </si>
  <si>
    <t>10.7</t>
  </si>
  <si>
    <t>1/6/14</t>
  </si>
  <si>
    <t>10+</t>
  </si>
  <si>
    <t>Travis Kelce (1)</t>
  </si>
  <si>
    <t>2/9/15</t>
  </si>
  <si>
    <t>DeAngelo Williams (2)</t>
  </si>
  <si>
    <t>11.8</t>
  </si>
  <si>
    <t>Stefon Diggs (1)</t>
  </si>
  <si>
    <t>11.2</t>
  </si>
  <si>
    <t>1/6/12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</si>
  <si>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</si>
  <si>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</si>
  <si>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</si>
  <si>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</si>
  <si>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</si>
  <si>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</si>
  <si>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</si>
  <si>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</si>
  <si>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</si>
  <si>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</si>
  <si>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</si>
  <si>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</si>
  <si>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Sterling Shepard (3)</t>
  </si>
  <si>
    <t>Gary Barnidge (1)</t>
  </si>
  <si>
    <t>LeGarrette Blount (2)</t>
  </si>
  <si>
    <t>13.5</t>
  </si>
  <si>
    <t>Kevin White (2)</t>
  </si>
  <si>
    <t>10.6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</si>
  <si>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</si>
  <si>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</si>
  <si>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</si>
  <si>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</si>
  <si>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</si>
  <si>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</si>
  <si>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</si>
  <si>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</si>
  <si>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</si>
  <si>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</si>
  <si>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</si>
  <si>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</si>
  <si>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</si>
  <si>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</si>
  <si>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</si>
  <si>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</si>
  <si>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</si>
  <si>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</si>
  <si>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2/4/15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</si>
  <si>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</si>
  <si>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</si>
  <si>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</si>
  <si>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</si>
  <si>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</si>
  <si>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</si>
  <si>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</si>
  <si>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</si>
  <si>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</si>
  <si>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</si>
  <si>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</si>
  <si>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</si>
  <si>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</si>
  <si>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11+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</si>
  <si>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</si>
  <si>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</si>
  <si>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</si>
  <si>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</si>
  <si>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</si>
  <si>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</si>
  <si>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</si>
  <si>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15.2</t>
  </si>
  <si>
    <t>3/5/7</t>
  </si>
  <si>
    <t>Mohamed Sanu (2)</t>
  </si>
  <si>
    <t>14.4</t>
  </si>
  <si>
    <t>Martellus Bennett (2)</t>
  </si>
  <si>
    <t>2/3/11</t>
  </si>
  <si>
    <t>Javorius Allen (2)</t>
  </si>
  <si>
    <t>16.1</t>
  </si>
  <si>
    <t>3/4/15</t>
  </si>
  <si>
    <t>8-</t>
  </si>
  <si>
    <t>Kamar Aiken (2)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</si>
  <si>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</si>
  <si>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</si>
  <si>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</si>
  <si>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</si>
  <si>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</si>
  <si>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</si>
  <si>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</si>
  <si>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</si>
  <si>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1/6/11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</si>
  <si>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</si>
  <si>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</si>
  <si>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</si>
  <si>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</si>
  <si>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</si>
  <si>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</si>
  <si>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</si>
  <si>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2/5/7</t>
  </si>
  <si>
    <t>Jimmy Graham (1)</t>
  </si>
  <si>
    <t>2/4/11</t>
  </si>
  <si>
    <t>DeAndre Washington (2)</t>
  </si>
  <si>
    <t>Devin Funchess (3)</t>
  </si>
  <si>
    <t>13.1</t>
  </si>
  <si>
    <t>0/2/15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</si>
  <si>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</si>
  <si>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</si>
  <si>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</si>
  <si>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</si>
  <si>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</si>
  <si>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</si>
  <si>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</si>
  <si>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</si>
  <si>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</si>
  <si>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</si>
  <si>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</si>
  <si>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</si>
  <si>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0/0/15</t>
  </si>
  <si>
    <t>CJ Prosise (3)</t>
  </si>
  <si>
    <t>Terrance Williams (2)</t>
  </si>
  <si>
    <t>17.9</t>
  </si>
  <si>
    <t>Will Tye (2)</t>
  </si>
  <si>
    <t>0/1/12</t>
  </si>
  <si>
    <t>CJ Spiller (3)</t>
  </si>
  <si>
    <t>19.1</t>
  </si>
  <si>
    <t>1/2/13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</si>
  <si>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</si>
  <si>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</si>
  <si>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</si>
  <si>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</si>
  <si>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</si>
  <si>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</si>
  <si>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</si>
  <si>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12+</t>
  </si>
  <si>
    <t>Jordan Cameron (1)</t>
  </si>
  <si>
    <t>17.8</t>
  </si>
  <si>
    <t>7-</t>
  </si>
  <si>
    <t>Chris Johnson (2)</t>
  </si>
  <si>
    <t>18.8</t>
  </si>
  <si>
    <t>1/2/11</t>
  </si>
  <si>
    <t>Robert Woods (2)</t>
  </si>
  <si>
    <t>18.9</t>
  </si>
  <si>
    <t>1/3/14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</si>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</sst>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0.47000000000000031</v>
      </c>
      <c r="I6" s="43" t="s">
        <v>43</v>
      </c>
      <c r="J6" s="43"/>
      <c r="K6" s="44">
        <v>12.683602201743797</v>
      </c>
      <c r="L6" s="44">
        <v>2.9396174492086495</v>
      </c>
      <c r="M6" s="45"/>
      <c r="N6" s="46">
        <v>0.94461458996785508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6.9283910491208314</v>
      </c>
      <c r="Y6" s="44">
        <v>1.575192652222098</v>
      </c>
      <c r="Z6" s="53"/>
      <c r="AA6" s="46">
        <v>0.92562459631440075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11.739722595845135</v>
      </c>
      <c r="AN6" s="44">
        <v>1.2951238456714231</v>
      </c>
      <c r="AO6" s="45"/>
      <c r="AP6" s="46">
        <v>0.93112949534146028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-2.9999999999999714E-2</v>
      </c>
      <c r="I7" s="65" t="s">
        <v>55</v>
      </c>
      <c r="J7" s="61"/>
      <c r="K7" s="66">
        <v>12.598369838105222</v>
      </c>
      <c r="L7" s="66">
        <v>3.443373200905135</v>
      </c>
      <c r="M7" s="67" t="s">
        <v>56</v>
      </c>
      <c r="N7" s="68">
        <v>0.88960136358930064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-0.35</v>
      </c>
      <c r="W7" s="73" t="s">
        <v>61</v>
      </c>
      <c r="X7" s="66">
        <v>6.4215177734423987</v>
      </c>
      <c r="Y7" s="66">
        <v>1.497065239587553</v>
      </c>
      <c r="Z7" s="74"/>
      <c r="AA7" s="68">
        <v>0.85669041328576889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10.562557144191574</v>
      </c>
      <c r="AN7" s="66">
        <v>1.4042978440418166</v>
      </c>
      <c r="AO7" s="67" t="s">
        <v>56</v>
      </c>
      <c r="AP7" s="68">
        <v>0.86916477385284574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</v>
      </c>
      <c r="I8" s="77" t="s">
        <v>70</v>
      </c>
      <c r="J8" s="61"/>
      <c r="K8" s="66">
        <v>11.749455667842312</v>
      </c>
      <c r="L8" s="66">
        <v>3.007153734230668</v>
      </c>
      <c r="M8" s="67"/>
      <c r="N8" s="68">
        <v>0.83829508565128019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5.8736685228991412</v>
      </c>
      <c r="Y8" s="66">
        <v>0.9434387828442653</v>
      </c>
      <c r="Z8" s="74"/>
      <c r="AA8" s="68">
        <v>0.79363732283391641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9.5919967869348834</v>
      </c>
      <c r="AN8" s="66">
        <v>1.2252882537030363</v>
      </c>
      <c r="AO8" s="67" t="s">
        <v>79</v>
      </c>
      <c r="AP8" s="68">
        <v>0.81289379691910668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0.97999999999999976</v>
      </c>
      <c r="I9" s="77" t="s">
        <v>84</v>
      </c>
      <c r="J9" s="61"/>
      <c r="K9" s="66">
        <v>11.340280445879863</v>
      </c>
      <c r="L9" s="66">
        <v>2.3432230893235424</v>
      </c>
      <c r="M9" s="67"/>
      <c r="N9" s="68">
        <v>0.78877555071283667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5.8131693256787269</v>
      </c>
      <c r="Y9" s="66">
        <v>1.0581688662919568</v>
      </c>
      <c r="Z9" s="74"/>
      <c r="AA9" s="68">
        <v>0.73123368363041608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60</v>
      </c>
      <c r="AJ9" s="72">
        <v>-0.21999999999999992</v>
      </c>
      <c r="AK9" s="77" t="s">
        <v>43</v>
      </c>
      <c r="AL9" s="61"/>
      <c r="AM9" s="66">
        <v>7.8386746783905981</v>
      </c>
      <c r="AN9" s="66">
        <v>1.2412314353170344</v>
      </c>
      <c r="AO9" s="67"/>
      <c r="AP9" s="68">
        <v>0.76690859781858123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-0.15</v>
      </c>
      <c r="I10" s="77" t="s">
        <v>93</v>
      </c>
      <c r="J10" s="61"/>
      <c r="K10" s="66">
        <v>11.335994522508953</v>
      </c>
      <c r="L10" s="66">
        <v>2.8849429661985284</v>
      </c>
      <c r="M10" s="67"/>
      <c r="N10" s="68">
        <v>0.73927473109039643</v>
      </c>
      <c r="O10" s="69">
        <v>1</v>
      </c>
      <c r="P10" s="48"/>
      <c r="Q10" s="58">
        <v>5</v>
      </c>
      <c r="R10" s="49" t="s">
        <v>94</v>
      </c>
      <c r="S10" s="60"/>
      <c r="T10" s="70" t="s">
        <v>63</v>
      </c>
      <c r="U10" s="71" t="s">
        <v>87</v>
      </c>
      <c r="V10" s="72">
        <v>-0.31999999999999995</v>
      </c>
      <c r="W10" s="73" t="s">
        <v>95</v>
      </c>
      <c r="X10" s="66">
        <v>5.7884862512225901</v>
      </c>
      <c r="Y10" s="66">
        <v>1.3124564451797538</v>
      </c>
      <c r="Z10" s="74"/>
      <c r="AA10" s="68">
        <v>0.6690950141166836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-7.9999999999999988E-2</v>
      </c>
      <c r="AK10" s="77" t="s">
        <v>98</v>
      </c>
      <c r="AL10" s="61"/>
      <c r="AM10" s="66">
        <v>6.9865252271237885</v>
      </c>
      <c r="AN10" s="66">
        <v>1.0425240549588588</v>
      </c>
      <c r="AO10" s="67"/>
      <c r="AP10" s="68">
        <v>0.725922491522345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0.05</v>
      </c>
      <c r="I11" s="77" t="s">
        <v>101</v>
      </c>
      <c r="J11" s="61"/>
      <c r="K11" s="66">
        <v>9.8224250194193878</v>
      </c>
      <c r="L11" s="66">
        <v>2.4045469388370591</v>
      </c>
      <c r="M11" s="67"/>
      <c r="N11" s="68">
        <v>0.69638320638334217</v>
      </c>
      <c r="O11" s="69">
        <v>2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-0.41999999999999993</v>
      </c>
      <c r="W11" s="73" t="s">
        <v>104</v>
      </c>
      <c r="X11" s="66">
        <v>5.674678399272767</v>
      </c>
      <c r="Y11" s="66">
        <v>1.5419764332487707</v>
      </c>
      <c r="Z11" s="74" t="s">
        <v>79</v>
      </c>
      <c r="AA11" s="68">
        <v>0.60817805753331944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6.2747698086591459</v>
      </c>
      <c r="AN11" s="66">
        <v>1.1269376276992147</v>
      </c>
      <c r="AO11" s="67"/>
      <c r="AP11" s="68">
        <v>0.68911186334860375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0.62000000000000033</v>
      </c>
      <c r="I12" s="77" t="s">
        <v>112</v>
      </c>
      <c r="J12" s="61"/>
      <c r="K12" s="66">
        <v>9.814343883728748</v>
      </c>
      <c r="L12" s="66">
        <v>2.4798414004093408</v>
      </c>
      <c r="M12" s="67"/>
      <c r="N12" s="68">
        <v>0.65352696952327594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-0.30999999999999994</v>
      </c>
      <c r="W12" s="73" t="s">
        <v>116</v>
      </c>
      <c r="X12" s="66">
        <v>5.439184760120285</v>
      </c>
      <c r="Y12" s="66">
        <v>0.7477575578131801</v>
      </c>
      <c r="Z12" s="74" t="s">
        <v>79</v>
      </c>
      <c r="AA12" s="68">
        <v>0.5497890954515906</v>
      </c>
      <c r="AB12" s="69" t="s">
        <v>105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-0.25999999999999995</v>
      </c>
      <c r="AK12" s="77" t="s">
        <v>120</v>
      </c>
      <c r="AL12" s="61"/>
      <c r="AM12" s="66">
        <v>6.0304656549212607</v>
      </c>
      <c r="AN12" s="66">
        <v>1.1019636859620734</v>
      </c>
      <c r="AO12" s="67"/>
      <c r="AP12" s="68">
        <v>0.65373443346560067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76</v>
      </c>
      <c r="F13" s="62"/>
      <c r="G13" s="63" t="s">
        <v>122</v>
      </c>
      <c r="H13" s="64">
        <v>1.0900000000000005</v>
      </c>
      <c r="I13" s="77" t="s">
        <v>51</v>
      </c>
      <c r="J13" s="61"/>
      <c r="K13" s="66">
        <v>9.7370945326492553</v>
      </c>
      <c r="L13" s="66">
        <v>2.9436531745136278</v>
      </c>
      <c r="M13" s="67"/>
      <c r="N13" s="68">
        <v>0.61100805694350502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115</v>
      </c>
      <c r="V13" s="72">
        <v>-1.9999999999999928E-2</v>
      </c>
      <c r="W13" s="73" t="s">
        <v>125</v>
      </c>
      <c r="X13" s="66">
        <v>5.1122515845282992</v>
      </c>
      <c r="Y13" s="66">
        <v>1.5524406893977558</v>
      </c>
      <c r="Z13" s="74"/>
      <c r="AA13" s="68">
        <v>0.49490971975730363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-5.9999999999999963E-2</v>
      </c>
      <c r="AK13" s="77" t="s">
        <v>129</v>
      </c>
      <c r="AL13" s="61"/>
      <c r="AM13" s="66">
        <v>6.0128866317632941</v>
      </c>
      <c r="AN13" s="66">
        <v>1.3028981015960086</v>
      </c>
      <c r="AO13" s="67"/>
      <c r="AP13" s="68">
        <v>0.61846013005653333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1.0400000000000005</v>
      </c>
      <c r="I14" s="77" t="s">
        <v>132</v>
      </c>
      <c r="J14" s="61"/>
      <c r="K14" s="66">
        <v>9.3780258561103924</v>
      </c>
      <c r="L14" s="66">
        <v>2.7061473685772439</v>
      </c>
      <c r="M14" s="67"/>
      <c r="N14" s="68">
        <v>0.57005708741047123</v>
      </c>
      <c r="O14" s="69">
        <v>2</v>
      </c>
      <c r="P14" s="48"/>
      <c r="Q14" s="58">
        <v>9</v>
      </c>
      <c r="R14" s="49" t="s">
        <v>133</v>
      </c>
      <c r="S14" s="60"/>
      <c r="T14" s="70" t="s">
        <v>82</v>
      </c>
      <c r="U14" s="71" t="s">
        <v>134</v>
      </c>
      <c r="V14" s="72">
        <v>0.15</v>
      </c>
      <c r="W14" s="73" t="s">
        <v>135</v>
      </c>
      <c r="X14" s="66">
        <v>4.8307453876659894</v>
      </c>
      <c r="Y14" s="66">
        <v>0.86840542342962346</v>
      </c>
      <c r="Z14" s="74"/>
      <c r="AA14" s="68">
        <v>0.44305227756578697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124</v>
      </c>
      <c r="AH14" s="61"/>
      <c r="AI14" s="71" t="s">
        <v>137</v>
      </c>
      <c r="AJ14" s="72">
        <v>-0.55000000000000004</v>
      </c>
      <c r="AK14" s="77" t="s">
        <v>138</v>
      </c>
      <c r="AL14" s="61"/>
      <c r="AM14" s="66">
        <v>6.0012529325018589</v>
      </c>
      <c r="AN14" s="66">
        <v>0.83122111751729311</v>
      </c>
      <c r="AO14" s="67"/>
      <c r="AP14" s="68">
        <v>0.58325407517145278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118</v>
      </c>
      <c r="F15" s="62"/>
      <c r="G15" s="63" t="s">
        <v>140</v>
      </c>
      <c r="H15" s="64">
        <v>-7.999999999999971E-2</v>
      </c>
      <c r="I15" s="77" t="s">
        <v>141</v>
      </c>
      <c r="J15" s="61"/>
      <c r="K15" s="66">
        <v>9.2171848626864037</v>
      </c>
      <c r="L15" s="66">
        <v>2.8589195016314299</v>
      </c>
      <c r="M15" s="67"/>
      <c r="N15" s="68">
        <v>0.52980846128344083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0.18999999999999986</v>
      </c>
      <c r="W15" s="73" t="s">
        <v>145</v>
      </c>
      <c r="X15" s="66">
        <v>4.3589693674960994</v>
      </c>
      <c r="Y15" s="66">
        <v>0.9466735544320396</v>
      </c>
      <c r="Z15" s="74"/>
      <c r="AA15" s="68">
        <v>0.39625929142193722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0.05</v>
      </c>
      <c r="AK15" s="77" t="s">
        <v>149</v>
      </c>
      <c r="AL15" s="61"/>
      <c r="AM15" s="66">
        <v>5.7132299670750362</v>
      </c>
      <c r="AN15" s="66">
        <v>0.93373075490921831</v>
      </c>
      <c r="AO15" s="67"/>
      <c r="AP15" s="68">
        <v>0.54973769283359353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1.2299999999999998</v>
      </c>
      <c r="I16" s="77" t="s">
        <v>153</v>
      </c>
      <c r="J16" s="61"/>
      <c r="K16" s="66">
        <v>8.5127027770989816</v>
      </c>
      <c r="L16" s="66">
        <v>2.7887402811861071</v>
      </c>
      <c r="M16" s="67"/>
      <c r="N16" s="68">
        <v>0.49263609287483645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-3.9999999999999855E-2</v>
      </c>
      <c r="W16" s="73" t="s">
        <v>157</v>
      </c>
      <c r="X16" s="66">
        <v>3.6671842232539351</v>
      </c>
      <c r="Y16" s="66">
        <v>0.95069697191111036</v>
      </c>
      <c r="Z16" s="74"/>
      <c r="AA16" s="68">
        <v>0.35689253151184491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41</v>
      </c>
      <c r="AH16" s="61"/>
      <c r="AI16" s="71" t="s">
        <v>148</v>
      </c>
      <c r="AJ16" s="72">
        <v>-0.21999999999999992</v>
      </c>
      <c r="AK16" s="77" t="s">
        <v>125</v>
      </c>
      <c r="AL16" s="61"/>
      <c r="AM16" s="66">
        <v>5.662229362831348</v>
      </c>
      <c r="AN16" s="66">
        <v>1.0917180827073498</v>
      </c>
      <c r="AO16" s="67"/>
      <c r="AP16" s="68">
        <v>0.51652050302975527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0.15999999999999942</v>
      </c>
      <c r="I17" s="77" t="s">
        <v>162</v>
      </c>
      <c r="J17" s="61"/>
      <c r="K17" s="66">
        <v>8.3781462062800465</v>
      </c>
      <c r="L17" s="66">
        <v>3.2205488732712655</v>
      </c>
      <c r="M17" s="67"/>
      <c r="N17" s="68">
        <v>0.45605129184092491</v>
      </c>
      <c r="O17" s="69">
        <v>2</v>
      </c>
      <c r="P17" s="48"/>
      <c r="Q17" s="58">
        <v>12</v>
      </c>
      <c r="R17" s="49" t="s">
        <v>163</v>
      </c>
      <c r="S17" s="60"/>
      <c r="T17" s="70" t="s">
        <v>41</v>
      </c>
      <c r="U17" s="71" t="s">
        <v>164</v>
      </c>
      <c r="V17" s="72">
        <v>-0.36999999999999994</v>
      </c>
      <c r="W17" s="73" t="s">
        <v>165</v>
      </c>
      <c r="X17" s="66">
        <v>3.5604278074244169</v>
      </c>
      <c r="Y17" s="66">
        <v>0.87208512749931333</v>
      </c>
      <c r="Z17" s="74"/>
      <c r="AA17" s="68">
        <v>0.31867178825512205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167</v>
      </c>
      <c r="AJ17" s="72">
        <v>0.05</v>
      </c>
      <c r="AK17" s="77" t="s">
        <v>168</v>
      </c>
      <c r="AL17" s="61"/>
      <c r="AM17" s="66">
        <v>5.2830192644664065</v>
      </c>
      <c r="AN17" s="66">
        <v>0.71051640298752272</v>
      </c>
      <c r="AO17" s="67" t="s">
        <v>79</v>
      </c>
      <c r="AP17" s="68">
        <v>0.48552793059935057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97</v>
      </c>
      <c r="F18" s="62"/>
      <c r="G18" s="63" t="s">
        <v>171</v>
      </c>
      <c r="H18" s="64">
        <v>2.5700000000000003</v>
      </c>
      <c r="I18" s="77" t="s">
        <v>172</v>
      </c>
      <c r="J18" s="61"/>
      <c r="K18" s="66">
        <v>8.2084662668629669</v>
      </c>
      <c r="L18" s="66">
        <v>2.6628245825178718</v>
      </c>
      <c r="M18" s="67"/>
      <c r="N18" s="68">
        <v>0.42020743118572945</v>
      </c>
      <c r="O18" s="69">
        <v>2</v>
      </c>
      <c r="P18" s="48"/>
      <c r="Q18" s="58">
        <v>13</v>
      </c>
      <c r="R18" s="49" t="s">
        <v>173</v>
      </c>
      <c r="S18" s="60"/>
      <c r="T18" s="70" t="s">
        <v>107</v>
      </c>
      <c r="U18" s="71" t="s">
        <v>174</v>
      </c>
      <c r="V18" s="72">
        <v>-0.28999999999999987</v>
      </c>
      <c r="W18" s="73" t="s">
        <v>175</v>
      </c>
      <c r="X18" s="66">
        <v>2.8417744070911328</v>
      </c>
      <c r="Y18" s="66">
        <v>1.1867923734116113</v>
      </c>
      <c r="Z18" s="74"/>
      <c r="AA18" s="68">
        <v>0.28816569857104918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156</v>
      </c>
      <c r="AJ18" s="72">
        <v>-0.53999999999999981</v>
      </c>
      <c r="AK18" s="77" t="s">
        <v>178</v>
      </c>
      <c r="AL18" s="61"/>
      <c r="AM18" s="66">
        <v>5.2178064071861003</v>
      </c>
      <c r="AN18" s="66">
        <v>0.83478755560220308</v>
      </c>
      <c r="AO18" s="67" t="s">
        <v>79</v>
      </c>
      <c r="AP18" s="68">
        <v>0.45491792618573273</v>
      </c>
      <c r="AQ18" s="69" t="s">
        <v>169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-1.2400000000000007</v>
      </c>
      <c r="I19" s="77" t="s">
        <v>182</v>
      </c>
      <c r="J19" s="61"/>
      <c r="K19" s="66">
        <v>8.197783066897502</v>
      </c>
      <c r="L19" s="66">
        <v>2.6469163043643249</v>
      </c>
      <c r="M19" s="67" t="s">
        <v>56</v>
      </c>
      <c r="N19" s="68">
        <v>0.38441022079606041</v>
      </c>
      <c r="O19" s="69" t="s">
        <v>66</v>
      </c>
      <c r="P19" s="48"/>
      <c r="Q19" s="58">
        <v>14</v>
      </c>
      <c r="R19" s="49" t="s">
        <v>183</v>
      </c>
      <c r="S19" s="60"/>
      <c r="T19" s="70" t="s">
        <v>177</v>
      </c>
      <c r="U19" s="71" t="s">
        <v>184</v>
      </c>
      <c r="V19" s="72">
        <v>0.11000000000000014</v>
      </c>
      <c r="W19" s="73" t="s">
        <v>185</v>
      </c>
      <c r="X19" s="66">
        <v>2.8123692420590305</v>
      </c>
      <c r="Y19" s="66">
        <v>0.93559027286641416</v>
      </c>
      <c r="Z19" s="74"/>
      <c r="AA19" s="68">
        <v>0.2579752696232423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82</v>
      </c>
      <c r="AH19" s="61"/>
      <c r="AI19" s="71" t="s">
        <v>134</v>
      </c>
      <c r="AJ19" s="72">
        <v>3.0000000000000072E-2</v>
      </c>
      <c r="AK19" s="77" t="s">
        <v>187</v>
      </c>
      <c r="AL19" s="61"/>
      <c r="AM19" s="66">
        <v>5.1037831064385344</v>
      </c>
      <c r="AN19" s="66">
        <v>0.91890456472602211</v>
      </c>
      <c r="AO19" s="67" t="s">
        <v>79</v>
      </c>
      <c r="AP19" s="68">
        <v>0.42497683385254997</v>
      </c>
      <c r="AQ19" s="69" t="s">
        <v>169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155</v>
      </c>
      <c r="F20" s="62"/>
      <c r="G20" s="63" t="s">
        <v>171</v>
      </c>
      <c r="H20" s="64">
        <v>0.30999999999999944</v>
      </c>
      <c r="I20" s="77" t="s">
        <v>189</v>
      </c>
      <c r="J20" s="61"/>
      <c r="K20" s="66">
        <v>8.196207115874067</v>
      </c>
      <c r="L20" s="66">
        <v>2.9304246869806891</v>
      </c>
      <c r="M20" s="67"/>
      <c r="N20" s="68">
        <v>0.34861989210231931</v>
      </c>
      <c r="O20" s="69">
        <v>2</v>
      </c>
      <c r="P20" s="48"/>
      <c r="Q20" s="58">
        <v>15</v>
      </c>
      <c r="R20" s="49" t="s">
        <v>190</v>
      </c>
      <c r="S20" s="60"/>
      <c r="T20" s="70" t="s">
        <v>180</v>
      </c>
      <c r="U20" s="71" t="s">
        <v>191</v>
      </c>
      <c r="V20" s="72">
        <v>-7.999999999999971E-2</v>
      </c>
      <c r="W20" s="73" t="s">
        <v>192</v>
      </c>
      <c r="X20" s="66">
        <v>2.5857398771175926</v>
      </c>
      <c r="Y20" s="66">
        <v>1.0150087599218314</v>
      </c>
      <c r="Z20" s="74"/>
      <c r="AA20" s="68">
        <v>0.23021767831191234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180</v>
      </c>
      <c r="AH20" s="61"/>
      <c r="AI20" s="71" t="s">
        <v>194</v>
      </c>
      <c r="AJ20" s="72">
        <v>-0.3</v>
      </c>
      <c r="AK20" s="77" t="s">
        <v>195</v>
      </c>
      <c r="AL20" s="61"/>
      <c r="AM20" s="66">
        <v>4.9085289621644792</v>
      </c>
      <c r="AN20" s="66">
        <v>0.97524687470536797</v>
      </c>
      <c r="AO20" s="67"/>
      <c r="AP20" s="68">
        <v>0.39618119034433213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63</v>
      </c>
      <c r="F21" s="62"/>
      <c r="G21" s="63" t="s">
        <v>197</v>
      </c>
      <c r="H21" s="64">
        <v>0.51999999999999891</v>
      </c>
      <c r="I21" s="77" t="s">
        <v>198</v>
      </c>
      <c r="J21" s="61"/>
      <c r="K21" s="66">
        <v>7.6880974385269401</v>
      </c>
      <c r="L21" s="66">
        <v>2.4958737066238208</v>
      </c>
      <c r="M21" s="67"/>
      <c r="N21" s="68">
        <v>0.3150483229039921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-0.27999999999999969</v>
      </c>
      <c r="W21" s="73" t="s">
        <v>201</v>
      </c>
      <c r="X21" s="66">
        <v>2.143855198597175</v>
      </c>
      <c r="Y21" s="66">
        <v>0.78230563463372704</v>
      </c>
      <c r="Z21" s="74" t="s">
        <v>56</v>
      </c>
      <c r="AA21" s="68">
        <v>0.20720366326734163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91</v>
      </c>
      <c r="AH21" s="61"/>
      <c r="AI21" s="71" t="s">
        <v>204</v>
      </c>
      <c r="AJ21" s="72">
        <v>-0.13999999999999985</v>
      </c>
      <c r="AK21" s="77" t="s">
        <v>205</v>
      </c>
      <c r="AL21" s="61"/>
      <c r="AM21" s="66">
        <v>4.8008298212511979</v>
      </c>
      <c r="AN21" s="66">
        <v>1.0515710714895139</v>
      </c>
      <c r="AO21" s="67"/>
      <c r="AP21" s="68">
        <v>0.3680173585442218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2.6199999999999988</v>
      </c>
      <c r="I22" s="77" t="s">
        <v>209</v>
      </c>
      <c r="J22" s="61"/>
      <c r="K22" s="66">
        <v>7.6851181278542384</v>
      </c>
      <c r="L22" s="66">
        <v>2.9316067403019312</v>
      </c>
      <c r="M22" s="67"/>
      <c r="N22" s="68">
        <v>0.28148976344379739</v>
      </c>
      <c r="O22" s="69">
        <v>2</v>
      </c>
      <c r="P22" s="48"/>
      <c r="Q22" s="58">
        <v>17</v>
      </c>
      <c r="R22" s="49" t="s">
        <v>210</v>
      </c>
      <c r="S22" s="60"/>
      <c r="T22" s="70" t="s">
        <v>97</v>
      </c>
      <c r="U22" s="71" t="s">
        <v>211</v>
      </c>
      <c r="V22" s="72">
        <v>0.32999999999999974</v>
      </c>
      <c r="W22" s="73" t="s">
        <v>212</v>
      </c>
      <c r="X22" s="66">
        <v>2.0132205151412816</v>
      </c>
      <c r="Y22" s="66">
        <v>0.98711676518528968</v>
      </c>
      <c r="Z22" s="74"/>
      <c r="AA22" s="68">
        <v>0.18559199506614166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207</v>
      </c>
      <c r="AH22" s="61"/>
      <c r="AI22" s="71" t="s">
        <v>156</v>
      </c>
      <c r="AJ22" s="72">
        <v>-6.9999999999999923E-2</v>
      </c>
      <c r="AK22" s="77" t="s">
        <v>214</v>
      </c>
      <c r="AL22" s="61"/>
      <c r="AM22" s="66">
        <v>4.6571557652141697</v>
      </c>
      <c r="AN22" s="66">
        <v>1.0057102179968569</v>
      </c>
      <c r="AO22" s="67" t="s">
        <v>56</v>
      </c>
      <c r="AP22" s="68">
        <v>0.34069638352073678</v>
      </c>
      <c r="AQ22" s="69" t="s">
        <v>215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107</v>
      </c>
      <c r="F23" s="62"/>
      <c r="G23" s="63" t="s">
        <v>217</v>
      </c>
      <c r="H23" s="64">
        <v>3.25</v>
      </c>
      <c r="I23" s="77" t="s">
        <v>43</v>
      </c>
      <c r="J23" s="61"/>
      <c r="K23" s="66">
        <v>7.5454622545758721</v>
      </c>
      <c r="L23" s="66">
        <v>2.5086936591434092</v>
      </c>
      <c r="M23" s="67"/>
      <c r="N23" s="68">
        <v>0.24854103845190975</v>
      </c>
      <c r="O23" s="69">
        <v>2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-0.3</v>
      </c>
      <c r="W23" s="73" t="s">
        <v>221</v>
      </c>
      <c r="X23" s="66">
        <v>1.9885151409523805</v>
      </c>
      <c r="Y23" s="66">
        <v>1.0795312933139316</v>
      </c>
      <c r="Z23" s="74" t="s">
        <v>79</v>
      </c>
      <c r="AA23" s="68">
        <v>0.16424553593952707</v>
      </c>
      <c r="AB23" s="69" t="s">
        <v>222</v>
      </c>
      <c r="AC23" s="48"/>
      <c r="AD23" s="58">
        <v>18</v>
      </c>
      <c r="AE23" s="75" t="s">
        <v>223</v>
      </c>
      <c r="AF23" s="76"/>
      <c r="AG23" s="61" t="s">
        <v>143</v>
      </c>
      <c r="AH23" s="61"/>
      <c r="AI23" s="71" t="s">
        <v>156</v>
      </c>
      <c r="AJ23" s="72">
        <v>-0.2</v>
      </c>
      <c r="AK23" s="77" t="s">
        <v>145</v>
      </c>
      <c r="AL23" s="61"/>
      <c r="AM23" s="66">
        <v>4.4831895193248172</v>
      </c>
      <c r="AN23" s="66">
        <v>0.80500859519619572</v>
      </c>
      <c r="AO23" s="67"/>
      <c r="AP23" s="68">
        <v>0.3143959729143524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219</v>
      </c>
      <c r="F24" s="62"/>
      <c r="G24" s="63" t="s">
        <v>225</v>
      </c>
      <c r="H24" s="64">
        <v>1.8</v>
      </c>
      <c r="I24" s="77" t="s">
        <v>226</v>
      </c>
      <c r="J24" s="61"/>
      <c r="K24" s="66">
        <v>7.2864112869403588</v>
      </c>
      <c r="L24" s="66">
        <v>2.7944720751231942</v>
      </c>
      <c r="M24" s="67"/>
      <c r="N24" s="68">
        <v>0.21672350977424773</v>
      </c>
      <c r="O24" s="69">
        <v>2</v>
      </c>
      <c r="P24" s="48"/>
      <c r="Q24" s="58">
        <v>19</v>
      </c>
      <c r="R24" s="49" t="s">
        <v>227</v>
      </c>
      <c r="S24" s="60"/>
      <c r="T24" s="70" t="s">
        <v>127</v>
      </c>
      <c r="U24" s="71" t="s">
        <v>228</v>
      </c>
      <c r="V24" s="72">
        <v>0.4799999999999997</v>
      </c>
      <c r="W24" s="73" t="s">
        <v>198</v>
      </c>
      <c r="X24" s="66">
        <v>1.9549826481387576</v>
      </c>
      <c r="Y24" s="66">
        <v>1.4665588994680896</v>
      </c>
      <c r="Z24" s="74"/>
      <c r="AA24" s="68">
        <v>0.14325904389212563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151</v>
      </c>
      <c r="AH24" s="61"/>
      <c r="AI24" s="71" t="s">
        <v>230</v>
      </c>
      <c r="AJ24" s="72">
        <v>-0.62000000000000033</v>
      </c>
      <c r="AK24" s="77" t="s">
        <v>231</v>
      </c>
      <c r="AL24" s="61"/>
      <c r="AM24" s="66">
        <v>4.0758085453288775</v>
      </c>
      <c r="AN24" s="66">
        <v>0.8146503864451583</v>
      </c>
      <c r="AO24" s="67"/>
      <c r="AP24" s="68">
        <v>0.29048544273643029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143</v>
      </c>
      <c r="F25" s="62"/>
      <c r="G25" s="63" t="s">
        <v>233</v>
      </c>
      <c r="H25" s="64">
        <v>0.85</v>
      </c>
      <c r="I25" s="77" t="s">
        <v>61</v>
      </c>
      <c r="J25" s="61"/>
      <c r="K25" s="66">
        <v>7.2856251441672546</v>
      </c>
      <c r="L25" s="66">
        <v>2.5989781111680865</v>
      </c>
      <c r="M25" s="67" t="s">
        <v>56</v>
      </c>
      <c r="N25" s="68">
        <v>0.18490941394154095</v>
      </c>
      <c r="O25" s="69" t="s">
        <v>66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-0.05</v>
      </c>
      <c r="W25" s="73" t="s">
        <v>237</v>
      </c>
      <c r="X25" s="66">
        <v>1.9264108829798894</v>
      </c>
      <c r="Y25" s="66">
        <v>1.0238733124710351</v>
      </c>
      <c r="Z25" s="74" t="s">
        <v>56</v>
      </c>
      <c r="AA25" s="68">
        <v>0.1225792661385096</v>
      </c>
      <c r="AB25" s="69" t="s">
        <v>202</v>
      </c>
      <c r="AC25" s="48"/>
      <c r="AD25" s="58">
        <v>20</v>
      </c>
      <c r="AE25" s="75" t="s">
        <v>238</v>
      </c>
      <c r="AF25" s="76"/>
      <c r="AG25" s="61" t="s">
        <v>86</v>
      </c>
      <c r="AH25" s="61"/>
      <c r="AI25" s="71" t="s">
        <v>42</v>
      </c>
      <c r="AJ25" s="72">
        <v>-0.15</v>
      </c>
      <c r="AK25" s="77" t="s">
        <v>239</v>
      </c>
      <c r="AL25" s="61"/>
      <c r="AM25" s="66">
        <v>4.0620698124555474</v>
      </c>
      <c r="AN25" s="66">
        <v>0.92302518823960988</v>
      </c>
      <c r="AO25" s="67"/>
      <c r="AP25" s="68">
        <v>0.26665551015854783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-2.0499999999999998</v>
      </c>
      <c r="I26" s="77" t="s">
        <v>243</v>
      </c>
      <c r="J26" s="61"/>
      <c r="K26" s="66">
        <v>7.0491565442664648</v>
      </c>
      <c r="L26" s="66">
        <v>3.1555041541607882</v>
      </c>
      <c r="M26" s="67"/>
      <c r="N26" s="68">
        <v>0.15412790413265573</v>
      </c>
      <c r="O26" s="69">
        <v>2</v>
      </c>
      <c r="P26" s="14"/>
      <c r="Q26" s="58">
        <v>21</v>
      </c>
      <c r="R26" s="49" t="s">
        <v>244</v>
      </c>
      <c r="S26" s="60"/>
      <c r="T26" s="70" t="s">
        <v>68</v>
      </c>
      <c r="U26" s="71" t="s">
        <v>245</v>
      </c>
      <c r="V26" s="72">
        <v>-1.4899999999999998</v>
      </c>
      <c r="W26" s="73" t="s">
        <v>246</v>
      </c>
      <c r="X26" s="66">
        <v>1.7864611108251718</v>
      </c>
      <c r="Y26" s="66">
        <v>1.0889323188398607</v>
      </c>
      <c r="Z26" s="74"/>
      <c r="AA26" s="68">
        <v>0.10340183153006519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41</v>
      </c>
      <c r="AH26" s="61"/>
      <c r="AI26" s="71" t="s">
        <v>248</v>
      </c>
      <c r="AJ26" s="72">
        <v>-0.2700000000000003</v>
      </c>
      <c r="AK26" s="77" t="s">
        <v>249</v>
      </c>
      <c r="AL26" s="61"/>
      <c r="AM26" s="66">
        <v>4.0455878275685482</v>
      </c>
      <c r="AN26" s="66">
        <v>0.88300043917673754</v>
      </c>
      <c r="AO26" s="67"/>
      <c r="AP26" s="68">
        <v>0.2429222683335919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3.1300000000000012</v>
      </c>
      <c r="I27" s="77" t="s">
        <v>253</v>
      </c>
      <c r="J27" s="61"/>
      <c r="K27" s="66">
        <v>6.3203337796049954</v>
      </c>
      <c r="L27" s="66">
        <v>2.6766002573326388</v>
      </c>
      <c r="M27" s="67"/>
      <c r="N27" s="68">
        <v>0.12652894034023157</v>
      </c>
      <c r="O27" s="69">
        <v>3</v>
      </c>
      <c r="P27" s="14"/>
      <c r="Q27" s="58">
        <v>22</v>
      </c>
      <c r="R27" s="49" t="s">
        <v>254</v>
      </c>
      <c r="S27" s="60"/>
      <c r="T27" s="70" t="s">
        <v>147</v>
      </c>
      <c r="U27" s="71" t="s">
        <v>255</v>
      </c>
      <c r="V27" s="72">
        <v>-1</v>
      </c>
      <c r="W27" s="73" t="s">
        <v>256</v>
      </c>
      <c r="X27" s="66">
        <v>1.7240216926554426</v>
      </c>
      <c r="Y27" s="66">
        <v>1.1245388201825093</v>
      </c>
      <c r="Z27" s="74"/>
      <c r="AA27" s="68">
        <v>8.4894676197046062E-2</v>
      </c>
      <c r="AB27" s="69">
        <v>4</v>
      </c>
      <c r="AC27" s="48"/>
      <c r="AD27" s="58">
        <v>22</v>
      </c>
      <c r="AE27" s="75" t="s">
        <v>257</v>
      </c>
      <c r="AF27" s="76"/>
      <c r="AG27" s="61" t="s">
        <v>241</v>
      </c>
      <c r="AH27" s="61"/>
      <c r="AI27" s="71" t="s">
        <v>54</v>
      </c>
      <c r="AJ27" s="72">
        <v>-0.6</v>
      </c>
      <c r="AK27" s="77" t="s">
        <v>258</v>
      </c>
      <c r="AL27" s="61"/>
      <c r="AM27" s="66">
        <v>3.8775385843912118</v>
      </c>
      <c r="AN27" s="66">
        <v>1.1312089257838986</v>
      </c>
      <c r="AO27" s="67"/>
      <c r="AP27" s="68">
        <v>0.22017487912062239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147</v>
      </c>
      <c r="F28" s="62"/>
      <c r="G28" s="63" t="s">
        <v>260</v>
      </c>
      <c r="H28" s="64">
        <v>4.6199999999999992</v>
      </c>
      <c r="I28" s="77" t="s">
        <v>261</v>
      </c>
      <c r="J28" s="61"/>
      <c r="K28" s="66">
        <v>6.2862862588965047</v>
      </c>
      <c r="L28" s="66">
        <v>2.0454460554875609</v>
      </c>
      <c r="M28" s="67"/>
      <c r="N28" s="68">
        <v>9.9078651653272232E-2</v>
      </c>
      <c r="O28" s="69">
        <v>3</v>
      </c>
      <c r="P28" s="14"/>
      <c r="Q28" s="58">
        <v>23</v>
      </c>
      <c r="R28" s="49" t="s">
        <v>262</v>
      </c>
      <c r="S28" s="60"/>
      <c r="T28" s="70" t="s">
        <v>263</v>
      </c>
      <c r="U28" s="71" t="s">
        <v>264</v>
      </c>
      <c r="V28" s="72">
        <v>-0.17999999999999972</v>
      </c>
      <c r="W28" s="73" t="s">
        <v>265</v>
      </c>
      <c r="X28" s="66">
        <v>1.4555091864737726</v>
      </c>
      <c r="Y28" s="66">
        <v>0.91346322410387126</v>
      </c>
      <c r="Z28" s="74"/>
      <c r="AA28" s="68">
        <v>6.926996873688876E-2</v>
      </c>
      <c r="AB28" s="69">
        <v>5</v>
      </c>
      <c r="AC28" s="48"/>
      <c r="AD28" s="58">
        <v>23</v>
      </c>
      <c r="AE28" s="75" t="s">
        <v>266</v>
      </c>
      <c r="AF28" s="76"/>
      <c r="AG28" s="61" t="s">
        <v>45</v>
      </c>
      <c r="AH28" s="61"/>
      <c r="AI28" s="71" t="s">
        <v>211</v>
      </c>
      <c r="AJ28" s="72">
        <v>-0.57000000000000028</v>
      </c>
      <c r="AK28" s="77" t="s">
        <v>267</v>
      </c>
      <c r="AL28" s="61"/>
      <c r="AM28" s="66">
        <v>3.6222841058646162</v>
      </c>
      <c r="AN28" s="66">
        <v>0.95744650619683147</v>
      </c>
      <c r="AO28" s="67"/>
      <c r="AP28" s="68">
        <v>0.19892492773967627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86</v>
      </c>
      <c r="F29" s="62"/>
      <c r="G29" s="63" t="s">
        <v>269</v>
      </c>
      <c r="H29" s="64">
        <v>3.55</v>
      </c>
      <c r="I29" s="77" t="s">
        <v>270</v>
      </c>
      <c r="J29" s="61"/>
      <c r="K29" s="66">
        <v>6.2803334395835799</v>
      </c>
      <c r="L29" s="66">
        <v>2.907418455813203</v>
      </c>
      <c r="M29" s="67" t="s">
        <v>56</v>
      </c>
      <c r="N29" s="68">
        <v>7.1654357106877106E-2</v>
      </c>
      <c r="O29" s="69" t="s">
        <v>271</v>
      </c>
      <c r="P29" s="48"/>
      <c r="Q29" s="58">
        <v>24</v>
      </c>
      <c r="R29" s="49" t="s">
        <v>272</v>
      </c>
      <c r="S29" s="60"/>
      <c r="T29" s="70" t="s">
        <v>127</v>
      </c>
      <c r="U29" s="71" t="s">
        <v>273</v>
      </c>
      <c r="V29" s="72">
        <v>0.2299999999999997</v>
      </c>
      <c r="W29" s="73" t="s">
        <v>274</v>
      </c>
      <c r="X29" s="66">
        <v>1.348495941835951</v>
      </c>
      <c r="Y29" s="66">
        <v>0.85574673522463518</v>
      </c>
      <c r="Z29" s="74"/>
      <c r="AA29" s="68">
        <v>5.4794034954951332E-2</v>
      </c>
      <c r="AB29" s="69">
        <v>5</v>
      </c>
      <c r="AC29" s="48"/>
      <c r="AD29" s="58">
        <v>24</v>
      </c>
      <c r="AE29" s="75" t="s">
        <v>275</v>
      </c>
      <c r="AF29" s="76"/>
      <c r="AG29" s="61" t="s">
        <v>107</v>
      </c>
      <c r="AH29" s="61"/>
      <c r="AI29" s="71" t="s">
        <v>174</v>
      </c>
      <c r="AJ29" s="72">
        <v>0.15</v>
      </c>
      <c r="AK29" s="77" t="s">
        <v>276</v>
      </c>
      <c r="AL29" s="61"/>
      <c r="AM29" s="66">
        <v>3.4394610194707771</v>
      </c>
      <c r="AN29" s="66">
        <v>0.97706995441515065</v>
      </c>
      <c r="AO29" s="67"/>
      <c r="AP29" s="68">
        <v>0.17874749899462553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72</v>
      </c>
      <c r="F30" s="62"/>
      <c r="G30" s="63" t="s">
        <v>278</v>
      </c>
      <c r="H30" s="64">
        <v>3.0199999999999987</v>
      </c>
      <c r="I30" s="77" t="s">
        <v>279</v>
      </c>
      <c r="J30" s="61"/>
      <c r="K30" s="66">
        <v>5.4345840718700842</v>
      </c>
      <c r="L30" s="66">
        <v>2.6509036723969968</v>
      </c>
      <c r="M30" s="67" t="s">
        <v>56</v>
      </c>
      <c r="N30" s="68">
        <v>4.792319127661273E-2</v>
      </c>
      <c r="O30" s="69" t="s">
        <v>271</v>
      </c>
      <c r="P30" s="48"/>
      <c r="Q30" s="58">
        <v>25</v>
      </c>
      <c r="R30" s="49" t="s">
        <v>280</v>
      </c>
      <c r="S30" s="60"/>
      <c r="T30" s="70" t="s">
        <v>53</v>
      </c>
      <c r="U30" s="71" t="s">
        <v>281</v>
      </c>
      <c r="V30" s="72">
        <v>0.3</v>
      </c>
      <c r="W30" s="73" t="s">
        <v>282</v>
      </c>
      <c r="X30" s="66">
        <v>0.97417737744912647</v>
      </c>
      <c r="Y30" s="66">
        <v>0.87016961460581055</v>
      </c>
      <c r="Z30" s="74"/>
      <c r="AA30" s="68">
        <v>4.4336363730064124E-2</v>
      </c>
      <c r="AB30" s="69">
        <v>5</v>
      </c>
      <c r="AC30" s="48"/>
      <c r="AD30" s="58">
        <v>25</v>
      </c>
      <c r="AE30" s="75" t="s">
        <v>283</v>
      </c>
      <c r="AF30" s="76"/>
      <c r="AG30" s="61" t="s">
        <v>68</v>
      </c>
      <c r="AH30" s="61"/>
      <c r="AI30" s="71" t="s">
        <v>220</v>
      </c>
      <c r="AJ30" s="72">
        <v>-0.35</v>
      </c>
      <c r="AK30" s="77" t="s">
        <v>74</v>
      </c>
      <c r="AL30" s="61"/>
      <c r="AM30" s="66">
        <v>3.1343626414935533</v>
      </c>
      <c r="AN30" s="66">
        <v>1.1100966265614445</v>
      </c>
      <c r="AO30" s="67"/>
      <c r="AP30" s="68">
        <v>0.16035991486389542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235</v>
      </c>
      <c r="F31" s="62"/>
      <c r="G31" s="63" t="s">
        <v>285</v>
      </c>
      <c r="H31" s="64">
        <v>2.5499999999999998</v>
      </c>
      <c r="I31" s="77" t="s">
        <v>125</v>
      </c>
      <c r="J31" s="61"/>
      <c r="K31" s="66">
        <v>4.3304270904465758</v>
      </c>
      <c r="L31" s="66">
        <v>3.1801586472825814</v>
      </c>
      <c r="M31" s="67"/>
      <c r="N31" s="68">
        <v>2.9013541146958217E-2</v>
      </c>
      <c r="O31" s="69">
        <v>4</v>
      </c>
      <c r="P31" s="48"/>
      <c r="Q31" s="58">
        <v>26</v>
      </c>
      <c r="R31" s="49" t="s">
        <v>286</v>
      </c>
      <c r="S31" s="60"/>
      <c r="T31" s="70" t="s">
        <v>97</v>
      </c>
      <c r="U31" s="71" t="s">
        <v>255</v>
      </c>
      <c r="V31" s="72">
        <v>0.25999999999999945</v>
      </c>
      <c r="W31" s="73" t="s">
        <v>287</v>
      </c>
      <c r="X31" s="66">
        <v>0.95220434362359585</v>
      </c>
      <c r="Y31" s="66">
        <v>0.66225202734615241</v>
      </c>
      <c r="Z31" s="74" t="s">
        <v>56</v>
      </c>
      <c r="AA31" s="68">
        <v>3.4114570250729205E-2</v>
      </c>
      <c r="AB31" s="69" t="s">
        <v>288</v>
      </c>
      <c r="AC31" s="48"/>
      <c r="AD31" s="58">
        <v>26</v>
      </c>
      <c r="AE31" s="75" t="s">
        <v>289</v>
      </c>
      <c r="AF31" s="76"/>
      <c r="AG31" s="61" t="s">
        <v>263</v>
      </c>
      <c r="AH31" s="61"/>
      <c r="AI31" s="71" t="s">
        <v>290</v>
      </c>
      <c r="AJ31" s="72">
        <v>-0.41000000000000014</v>
      </c>
      <c r="AK31" s="77" t="s">
        <v>291</v>
      </c>
      <c r="AL31" s="61"/>
      <c r="AM31" s="66">
        <v>2.8945607149036636</v>
      </c>
      <c r="AN31" s="66">
        <v>0.77671338105550514</v>
      </c>
      <c r="AO31" s="67"/>
      <c r="AP31" s="68">
        <v>0.14337911692998584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114</v>
      </c>
      <c r="F32" s="62"/>
      <c r="G32" s="63" t="s">
        <v>293</v>
      </c>
      <c r="H32" s="64">
        <v>2.65</v>
      </c>
      <c r="I32" s="77" t="s">
        <v>294</v>
      </c>
      <c r="J32" s="61"/>
      <c r="K32" s="66">
        <v>3.9822101014285725</v>
      </c>
      <c r="L32" s="66">
        <v>2.7716341127563027</v>
      </c>
      <c r="M32" s="67"/>
      <c r="N32" s="68">
        <v>1.1624448064911926E-2</v>
      </c>
      <c r="O32" s="69">
        <v>4</v>
      </c>
      <c r="P32" s="48"/>
      <c r="Q32" s="58">
        <v>27</v>
      </c>
      <c r="R32" s="49" t="s">
        <v>295</v>
      </c>
      <c r="S32" s="60"/>
      <c r="T32" s="70" t="s">
        <v>91</v>
      </c>
      <c r="U32" s="71" t="s">
        <v>296</v>
      </c>
      <c r="V32" s="72">
        <v>0.74000000000000055</v>
      </c>
      <c r="W32" s="73" t="s">
        <v>287</v>
      </c>
      <c r="X32" s="66">
        <v>0.87345368594175765</v>
      </c>
      <c r="Y32" s="66">
        <v>0.83567439428423951</v>
      </c>
      <c r="Z32" s="74"/>
      <c r="AA32" s="68">
        <v>2.4738155144824334E-2</v>
      </c>
      <c r="AB32" s="69">
        <v>5</v>
      </c>
      <c r="AC32" s="48"/>
      <c r="AD32" s="58">
        <v>27</v>
      </c>
      <c r="AE32" s="75" t="s">
        <v>297</v>
      </c>
      <c r="AF32" s="76"/>
      <c r="AG32" s="61" t="s">
        <v>91</v>
      </c>
      <c r="AH32" s="61"/>
      <c r="AI32" s="71" t="s">
        <v>298</v>
      </c>
      <c r="AJ32" s="72">
        <v>-0.12000000000000029</v>
      </c>
      <c r="AK32" s="77" t="s">
        <v>299</v>
      </c>
      <c r="AL32" s="61"/>
      <c r="AM32" s="66">
        <v>2.7949265623201702</v>
      </c>
      <c r="AN32" s="66">
        <v>1.2297277091056731</v>
      </c>
      <c r="AO32" s="67" t="s">
        <v>56</v>
      </c>
      <c r="AP32" s="68">
        <v>0.12698281784718873</v>
      </c>
      <c r="AQ32" s="69" t="s">
        <v>300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301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302</v>
      </c>
      <c r="J33" s="61"/>
      <c r="K33" s="66">
        <v>1.5249073541436637</v>
      </c>
      <c r="L33" s="66">
        <v>4.0604531368499606</v>
      </c>
      <c r="M33" s="67"/>
      <c r="N33" s="68">
        <v>4.9656442229979638E-3</v>
      </c>
      <c r="O33" s="69">
        <v>5</v>
      </c>
      <c r="P33" s="48"/>
      <c r="Q33" s="58">
        <v>28</v>
      </c>
      <c r="R33" s="49" t="s">
        <v>303</v>
      </c>
      <c r="S33" s="60"/>
      <c r="T33" s="70" t="s">
        <v>207</v>
      </c>
      <c r="U33" s="71" t="s">
        <v>273</v>
      </c>
      <c r="V33" s="72">
        <v>-0.55999999999999939</v>
      </c>
      <c r="W33" s="73" t="s">
        <v>304</v>
      </c>
      <c r="X33" s="66">
        <v>0.63852901649633764</v>
      </c>
      <c r="Y33" s="66">
        <v>1.3073848545720077</v>
      </c>
      <c r="Z33" s="74" t="s">
        <v>79</v>
      </c>
      <c r="AA33" s="68">
        <v>1.7883626722542238E-2</v>
      </c>
      <c r="AB33" s="69" t="s">
        <v>305</v>
      </c>
      <c r="AC33" s="48"/>
      <c r="AD33" s="58">
        <v>28</v>
      </c>
      <c r="AE33" s="75" t="s">
        <v>306</v>
      </c>
      <c r="AF33" s="76"/>
      <c r="AG33" s="61" t="s">
        <v>53</v>
      </c>
      <c r="AH33" s="61"/>
      <c r="AI33" s="71" t="s">
        <v>307</v>
      </c>
      <c r="AJ33" s="72">
        <v>-2.0799999999999996</v>
      </c>
      <c r="AK33" s="77" t="s">
        <v>125</v>
      </c>
      <c r="AL33" s="61"/>
      <c r="AM33" s="66">
        <v>2.5329744620781076</v>
      </c>
      <c r="AN33" s="66">
        <v>0.92895716779994142</v>
      </c>
      <c r="AO33" s="67"/>
      <c r="AP33" s="68">
        <v>0.11212324786448306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308</v>
      </c>
      <c r="D34" s="60"/>
      <c r="E34" s="61" t="s">
        <v>263</v>
      </c>
      <c r="F34" s="62"/>
      <c r="G34" s="63" t="e">
        <v>#N/A</v>
      </c>
      <c r="H34" s="64" t="e">
        <v>#N/A</v>
      </c>
      <c r="I34" s="77" t="s">
        <v>309</v>
      </c>
      <c r="J34" s="61"/>
      <c r="K34" s="66">
        <v>1.1371633064256417</v>
      </c>
      <c r="L34" s="66">
        <v>2.0280471875402331</v>
      </c>
      <c r="M34" s="67"/>
      <c r="N34" s="68">
        <v>0</v>
      </c>
      <c r="O34" s="69">
        <v>5</v>
      </c>
      <c r="P34" s="48"/>
      <c r="Q34" s="58">
        <v>29</v>
      </c>
      <c r="R34" s="49" t="s">
        <v>310</v>
      </c>
      <c r="S34" s="60"/>
      <c r="T34" s="70" t="s">
        <v>160</v>
      </c>
      <c r="U34" s="71" t="s">
        <v>311</v>
      </c>
      <c r="V34" s="72">
        <v>-1.65</v>
      </c>
      <c r="W34" s="73" t="s">
        <v>312</v>
      </c>
      <c r="X34" s="66">
        <v>0.63345920880461637</v>
      </c>
      <c r="Y34" s="66">
        <v>0.82292752007333814</v>
      </c>
      <c r="Z34" s="74"/>
      <c r="AA34" s="68">
        <v>1.1083522046120778E-2</v>
      </c>
      <c r="AB34" s="69">
        <v>5</v>
      </c>
      <c r="AC34" s="48"/>
      <c r="AD34" s="58">
        <v>29</v>
      </c>
      <c r="AE34" s="75" t="s">
        <v>313</v>
      </c>
      <c r="AF34" s="76"/>
      <c r="AG34" s="61" t="s">
        <v>45</v>
      </c>
      <c r="AH34" s="61"/>
      <c r="AI34" s="71" t="s">
        <v>236</v>
      </c>
      <c r="AJ34" s="72">
        <v>-0.73999999999999988</v>
      </c>
      <c r="AK34" s="77" t="s">
        <v>314</v>
      </c>
      <c r="AL34" s="61"/>
      <c r="AM34" s="66">
        <v>2.373306624616339</v>
      </c>
      <c r="AN34" s="66">
        <v>1.190168246383795</v>
      </c>
      <c r="AO34" s="67" t="s">
        <v>56</v>
      </c>
      <c r="AP34" s="68">
        <v>9.8200361389752383E-2</v>
      </c>
      <c r="AQ34" s="69" t="s">
        <v>315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316</v>
      </c>
      <c r="D35" s="60"/>
      <c r="E35" s="61" t="s">
        <v>124</v>
      </c>
      <c r="F35" s="62"/>
      <c r="G35" s="63" t="s">
        <v>208</v>
      </c>
      <c r="H35" s="64">
        <v>-1.8800000000000012</v>
      </c>
      <c r="I35" s="77" t="s">
        <v>317</v>
      </c>
      <c r="J35" s="61"/>
      <c r="K35" s="66">
        <v>-1.2104766152710114</v>
      </c>
      <c r="L35" s="66">
        <v>3.3103457456631507</v>
      </c>
      <c r="M35" s="67"/>
      <c r="N35" s="68">
        <v>0</v>
      </c>
      <c r="O35" s="69">
        <v>6</v>
      </c>
      <c r="P35" s="48"/>
      <c r="Q35" s="58">
        <v>30</v>
      </c>
      <c r="R35" s="49" t="s">
        <v>318</v>
      </c>
      <c r="S35" s="60"/>
      <c r="T35" s="70" t="s">
        <v>151</v>
      </c>
      <c r="U35" s="71" t="s">
        <v>319</v>
      </c>
      <c r="V35" s="72">
        <v>-0.15999999999999942</v>
      </c>
      <c r="W35" s="73" t="s">
        <v>320</v>
      </c>
      <c r="X35" s="66">
        <v>0.55091655512213977</v>
      </c>
      <c r="Y35" s="66">
        <v>0.61034308228991141</v>
      </c>
      <c r="Z35" s="74"/>
      <c r="AA35" s="68">
        <v>5.1695023417207909E-3</v>
      </c>
      <c r="AB35" s="69">
        <v>5</v>
      </c>
      <c r="AC35" s="48"/>
      <c r="AD35" s="58">
        <v>30</v>
      </c>
      <c r="AE35" s="75" t="s">
        <v>321</v>
      </c>
      <c r="AF35" s="76"/>
      <c r="AG35" s="61" t="s">
        <v>177</v>
      </c>
      <c r="AH35" s="61"/>
      <c r="AI35" s="71" t="s">
        <v>322</v>
      </c>
      <c r="AJ35" s="72">
        <v>-0.57999999999999974</v>
      </c>
      <c r="AK35" s="77" t="s">
        <v>323</v>
      </c>
      <c r="AL35" s="61"/>
      <c r="AM35" s="66">
        <v>2.3465892227919554</v>
      </c>
      <c r="AN35" s="66">
        <v>1.2066220162687051</v>
      </c>
      <c r="AO35" s="67"/>
      <c r="AP35" s="68">
        <v>8.443421123751893E-2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324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-2.2894016178954253</v>
      </c>
      <c r="L36" s="66">
        <v>4.3265431207266278</v>
      </c>
      <c r="M36" s="67" t="s">
        <v>56</v>
      </c>
      <c r="N36" s="68">
        <v>0</v>
      </c>
      <c r="O36" s="69" t="s">
        <v>325</v>
      </c>
      <c r="P36" s="48"/>
      <c r="Q36" s="58">
        <v>31</v>
      </c>
      <c r="R36" s="49" t="s">
        <v>326</v>
      </c>
      <c r="S36" s="60"/>
      <c r="T36" s="70" t="s">
        <v>76</v>
      </c>
      <c r="U36" s="71" t="s">
        <v>327</v>
      </c>
      <c r="V36" s="72">
        <v>0.15999999999999942</v>
      </c>
      <c r="W36" s="73" t="s">
        <v>237</v>
      </c>
      <c r="X36" s="66">
        <v>0.24525195952006956</v>
      </c>
      <c r="Y36" s="66">
        <v>1.3016398050186053</v>
      </c>
      <c r="Z36" s="74" t="s">
        <v>56</v>
      </c>
      <c r="AA36" s="68">
        <v>2.5367535022475197E-3</v>
      </c>
      <c r="AB36" s="69" t="s">
        <v>325</v>
      </c>
      <c r="AC36" s="48"/>
      <c r="AD36" s="58">
        <v>31</v>
      </c>
      <c r="AE36" s="75" t="s">
        <v>328</v>
      </c>
      <c r="AF36" s="76"/>
      <c r="AG36" s="61" t="s">
        <v>180</v>
      </c>
      <c r="AH36" s="61"/>
      <c r="AI36" s="71" t="s">
        <v>100</v>
      </c>
      <c r="AJ36" s="72">
        <v>0.25</v>
      </c>
      <c r="AK36" s="77" t="s">
        <v>287</v>
      </c>
      <c r="AL36" s="61"/>
      <c r="AM36" s="66">
        <v>2.0019150443368443</v>
      </c>
      <c r="AN36" s="66">
        <v>0.95702761615813758</v>
      </c>
      <c r="AO36" s="67"/>
      <c r="AP36" s="68">
        <v>7.2690075184781489E-2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329</v>
      </c>
      <c r="D37" s="80"/>
      <c r="E37" s="81" t="s">
        <v>177</v>
      </c>
      <c r="F37" s="82"/>
      <c r="G37" s="83" t="e">
        <v>#N/A</v>
      </c>
      <c r="H37" s="84" t="e">
        <v>#N/A</v>
      </c>
      <c r="I37" s="85" t="s">
        <v>330</v>
      </c>
      <c r="J37" s="81"/>
      <c r="K37" s="86">
        <v>-4.7187705644799065</v>
      </c>
      <c r="L37" s="86">
        <v>5.9783349357660143</v>
      </c>
      <c r="M37" s="87" t="s">
        <v>56</v>
      </c>
      <c r="N37" s="88">
        <v>0</v>
      </c>
      <c r="O37" s="89" t="s">
        <v>215</v>
      </c>
      <c r="P37" s="48"/>
      <c r="Q37" s="58">
        <v>32</v>
      </c>
      <c r="R37" s="49" t="s">
        <v>331</v>
      </c>
      <c r="S37" s="60"/>
      <c r="T37" s="70" t="s">
        <v>151</v>
      </c>
      <c r="U37" s="71" t="s">
        <v>332</v>
      </c>
      <c r="V37" s="72">
        <v>0.85999999999999943</v>
      </c>
      <c r="W37" s="73" t="s">
        <v>287</v>
      </c>
      <c r="X37" s="66">
        <v>0.15387460456465313</v>
      </c>
      <c r="Y37" s="66">
        <v>1.201740870088239</v>
      </c>
      <c r="Z37" s="74"/>
      <c r="AA37" s="68">
        <v>8.849290381953694E-4</v>
      </c>
      <c r="AB37" s="69">
        <v>6</v>
      </c>
      <c r="AC37" s="48"/>
      <c r="AD37" s="58">
        <v>32</v>
      </c>
      <c r="AE37" s="75" t="s">
        <v>333</v>
      </c>
      <c r="AF37" s="76"/>
      <c r="AG37" s="61" t="s">
        <v>45</v>
      </c>
      <c r="AH37" s="61"/>
      <c r="AI37" s="71" t="s">
        <v>334</v>
      </c>
      <c r="AJ37" s="72">
        <v>-0.90999999999999948</v>
      </c>
      <c r="AK37" s="77" t="s">
        <v>335</v>
      </c>
      <c r="AL37" s="61"/>
      <c r="AM37" s="66">
        <v>1.7228677795164251</v>
      </c>
      <c r="AN37" s="66">
        <v>0.75488212649966802</v>
      </c>
      <c r="AO37" s="67"/>
      <c r="AP37" s="68">
        <v>6.2582956173534307E-2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336</v>
      </c>
      <c r="S38" s="60"/>
      <c r="T38" s="70" t="s">
        <v>155</v>
      </c>
      <c r="U38" s="71" t="s">
        <v>337</v>
      </c>
      <c r="V38" s="72">
        <v>0.10999999999999943</v>
      </c>
      <c r="W38" s="73" t="s">
        <v>249</v>
      </c>
      <c r="X38" s="66">
        <v>8.2434973439038703E-2</v>
      </c>
      <c r="Y38" s="66">
        <v>1.6032793595362553</v>
      </c>
      <c r="Z38" s="74"/>
      <c r="AA38" s="68">
        <v>0</v>
      </c>
      <c r="AB38" s="69">
        <v>6</v>
      </c>
      <c r="AC38" s="48"/>
      <c r="AD38" s="58">
        <v>33</v>
      </c>
      <c r="AE38" s="75" t="s">
        <v>338</v>
      </c>
      <c r="AF38" s="76"/>
      <c r="AG38" s="61" t="s">
        <v>160</v>
      </c>
      <c r="AH38" s="61"/>
      <c r="AI38" s="71" t="s">
        <v>122</v>
      </c>
      <c r="AJ38" s="72">
        <v>0.1</v>
      </c>
      <c r="AK38" s="77" t="s">
        <v>339</v>
      </c>
      <c r="AL38" s="61"/>
      <c r="AM38" s="66">
        <v>1.6691545559612828</v>
      </c>
      <c r="AN38" s="66">
        <v>1.2342727532797453</v>
      </c>
      <c r="AO38" s="67" t="s">
        <v>79</v>
      </c>
      <c r="AP38" s="68">
        <v>5.2790943143955646E-2</v>
      </c>
      <c r="AQ38" s="69" t="s">
        <v>340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341</v>
      </c>
      <c r="S39" s="60"/>
      <c r="T39" s="70" t="s">
        <v>118</v>
      </c>
      <c r="U39" s="71" t="s">
        <v>140</v>
      </c>
      <c r="V39" s="72">
        <v>0.2</v>
      </c>
      <c r="W39" s="73" t="s">
        <v>342</v>
      </c>
      <c r="X39" s="66">
        <v>-0.17243190510260847</v>
      </c>
      <c r="Y39" s="66">
        <v>1.4383915764133859</v>
      </c>
      <c r="Z39" s="74"/>
      <c r="AA39" s="68">
        <v>0</v>
      </c>
      <c r="AB39" s="69">
        <v>6</v>
      </c>
      <c r="AC39" s="48"/>
      <c r="AD39" s="58">
        <v>34</v>
      </c>
      <c r="AE39" s="75" t="s">
        <v>343</v>
      </c>
      <c r="AF39" s="76"/>
      <c r="AG39" s="61" t="s">
        <v>151</v>
      </c>
      <c r="AH39" s="61"/>
      <c r="AI39" s="71" t="s">
        <v>322</v>
      </c>
      <c r="AJ39" s="72">
        <v>0.65999999999999948</v>
      </c>
      <c r="AK39" s="77" t="s">
        <v>344</v>
      </c>
      <c r="AL39" s="61"/>
      <c r="AM39" s="66">
        <v>1.6014839045584031</v>
      </c>
      <c r="AN39" s="66">
        <v>0.99574956510995616</v>
      </c>
      <c r="AO39" s="67"/>
      <c r="AP39" s="68">
        <v>4.3395916659386052E-2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346</v>
      </c>
      <c r="S40" s="60"/>
      <c r="T40" s="70" t="s">
        <v>251</v>
      </c>
      <c r="U40" s="71" t="s">
        <v>347</v>
      </c>
      <c r="V40" s="72">
        <v>-1.3200000000000003</v>
      </c>
      <c r="W40" s="73" t="s">
        <v>348</v>
      </c>
      <c r="X40" s="66">
        <v>-0.76496607467571287</v>
      </c>
      <c r="Y40" s="66">
        <v>1.1174373467876195</v>
      </c>
      <c r="Z40" s="74" t="s">
        <v>79</v>
      </c>
      <c r="AA40" s="68">
        <v>0</v>
      </c>
      <c r="AB40" s="69" t="s">
        <v>169</v>
      </c>
      <c r="AC40" s="48"/>
      <c r="AD40" s="58">
        <v>35</v>
      </c>
      <c r="AE40" s="75" t="s">
        <v>349</v>
      </c>
      <c r="AF40" s="76"/>
      <c r="AG40" s="61" t="s">
        <v>118</v>
      </c>
      <c r="AH40" s="61"/>
      <c r="AI40" s="71" t="s">
        <v>350</v>
      </c>
      <c r="AJ40" s="72">
        <v>-1.2</v>
      </c>
      <c r="AK40" s="77" t="s">
        <v>351</v>
      </c>
      <c r="AL40" s="61"/>
      <c r="AM40" s="66">
        <v>1.4234134426377896</v>
      </c>
      <c r="AN40" s="66">
        <v>0.77829559311363172</v>
      </c>
      <c r="AO40" s="67"/>
      <c r="AP40" s="68">
        <v>3.5045531773212672E-2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352</v>
      </c>
      <c r="D41" s="55"/>
      <c r="E41" s="40" t="s">
        <v>241</v>
      </c>
      <c r="F41" s="94"/>
      <c r="G41" s="71" t="s">
        <v>115</v>
      </c>
      <c r="H41" s="51">
        <v>0.25</v>
      </c>
      <c r="I41" s="57" t="s">
        <v>353</v>
      </c>
      <c r="J41" s="40"/>
      <c r="K41" s="44">
        <v>6.7685888399937069</v>
      </c>
      <c r="L41" s="44">
        <v>1.0100395091985865</v>
      </c>
      <c r="M41" s="45"/>
      <c r="N41" s="46">
        <v>0.80152015079223282</v>
      </c>
      <c r="O41" s="47">
        <v>1</v>
      </c>
      <c r="P41" s="48"/>
      <c r="Q41" s="58">
        <v>36</v>
      </c>
      <c r="R41" s="49" t="s">
        <v>354</v>
      </c>
      <c r="S41" s="60"/>
      <c r="T41" s="70" t="s">
        <v>263</v>
      </c>
      <c r="U41" s="71" t="s">
        <v>355</v>
      </c>
      <c r="V41" s="72">
        <v>-0.88000000000000111</v>
      </c>
      <c r="W41" s="73" t="s">
        <v>249</v>
      </c>
      <c r="X41" s="66">
        <v>-0.95503169678179545</v>
      </c>
      <c r="Y41" s="66">
        <v>0.91527077057700146</v>
      </c>
      <c r="Z41" s="74"/>
      <c r="AA41" s="68">
        <v>0</v>
      </c>
      <c r="AB41" s="69">
        <v>6</v>
      </c>
      <c r="AC41" s="48"/>
      <c r="AD41" s="58">
        <v>36</v>
      </c>
      <c r="AE41" s="75" t="s">
        <v>356</v>
      </c>
      <c r="AF41" s="76"/>
      <c r="AG41" s="61" t="s">
        <v>207</v>
      </c>
      <c r="AH41" s="61"/>
      <c r="AI41" s="71" t="s">
        <v>357</v>
      </c>
      <c r="AJ41" s="72">
        <v>-1.7900000000000005</v>
      </c>
      <c r="AK41" s="77" t="s">
        <v>358</v>
      </c>
      <c r="AL41" s="61"/>
      <c r="AM41" s="66">
        <v>1.1604968184360549</v>
      </c>
      <c r="AN41" s="66">
        <v>0.873054792515365</v>
      </c>
      <c r="AO41" s="67"/>
      <c r="AP41" s="68">
        <v>2.8237534319456189E-2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359</v>
      </c>
      <c r="D42" s="76"/>
      <c r="E42" s="61" t="s">
        <v>160</v>
      </c>
      <c r="F42" s="62"/>
      <c r="G42" s="71" t="s">
        <v>54</v>
      </c>
      <c r="H42" s="72">
        <v>-0.38999999999999985</v>
      </c>
      <c r="I42" s="77" t="s">
        <v>360</v>
      </c>
      <c r="J42" s="61"/>
      <c r="K42" s="66">
        <v>4.8647586378907306</v>
      </c>
      <c r="L42" s="66">
        <v>1.3360203577006031</v>
      </c>
      <c r="M42" s="67"/>
      <c r="N42" s="68">
        <v>0.65886758558166325</v>
      </c>
      <c r="O42" s="69">
        <v>2</v>
      </c>
      <c r="P42" s="48"/>
      <c r="Q42" s="58">
        <v>37</v>
      </c>
      <c r="R42" s="49" t="s">
        <v>361</v>
      </c>
      <c r="S42" s="60"/>
      <c r="T42" s="70" t="s">
        <v>76</v>
      </c>
      <c r="U42" s="71" t="s">
        <v>362</v>
      </c>
      <c r="V42" s="72">
        <v>0.15</v>
      </c>
      <c r="W42" s="73" t="s">
        <v>47</v>
      </c>
      <c r="X42" s="66">
        <v>-1.0170620039636129</v>
      </c>
      <c r="Y42" s="66">
        <v>0.79098564621735157</v>
      </c>
      <c r="Z42" s="74"/>
      <c r="AA42" s="68">
        <v>0</v>
      </c>
      <c r="AB42" s="69">
        <v>6</v>
      </c>
      <c r="AC42" s="48"/>
      <c r="AD42" s="58">
        <v>37</v>
      </c>
      <c r="AE42" s="75" t="s">
        <v>363</v>
      </c>
      <c r="AF42" s="76"/>
      <c r="AG42" s="61" t="s">
        <v>68</v>
      </c>
      <c r="AH42" s="61"/>
      <c r="AI42" s="71" t="s">
        <v>364</v>
      </c>
      <c r="AJ42" s="72">
        <v>-0.55000000000000004</v>
      </c>
      <c r="AK42" s="77" t="s">
        <v>212</v>
      </c>
      <c r="AL42" s="61"/>
      <c r="AM42" s="66">
        <v>1.1185483426627825</v>
      </c>
      <c r="AN42" s="66">
        <v>1.8412834773100992</v>
      </c>
      <c r="AO42" s="67"/>
      <c r="AP42" s="68">
        <v>2.167562553368782E-2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365</v>
      </c>
      <c r="D43" s="76"/>
      <c r="E43" s="61" t="s">
        <v>53</v>
      </c>
      <c r="F43" s="62"/>
      <c r="G43" s="71" t="s">
        <v>366</v>
      </c>
      <c r="H43" s="72">
        <v>-0.15</v>
      </c>
      <c r="I43" s="77" t="s">
        <v>367</v>
      </c>
      <c r="J43" s="61"/>
      <c r="K43" s="66">
        <v>3.9700590055929843</v>
      </c>
      <c r="L43" s="66">
        <v>0.91501988129443812</v>
      </c>
      <c r="M43" s="67"/>
      <c r="N43" s="68">
        <v>0.54245089498286392</v>
      </c>
      <c r="O43" s="69">
        <v>3</v>
      </c>
      <c r="P43" s="48"/>
      <c r="Q43" s="58">
        <v>38</v>
      </c>
      <c r="R43" s="49" t="s">
        <v>368</v>
      </c>
      <c r="S43" s="60"/>
      <c r="T43" s="70" t="s">
        <v>235</v>
      </c>
      <c r="U43" s="71" t="s">
        <v>161</v>
      </c>
      <c r="V43" s="72">
        <v>-0.60999999999999943</v>
      </c>
      <c r="W43" s="73" t="s">
        <v>344</v>
      </c>
      <c r="X43" s="66">
        <v>-1.0333519248399268</v>
      </c>
      <c r="Y43" s="66">
        <v>0.82330617145181417</v>
      </c>
      <c r="Z43" s="74" t="s">
        <v>56</v>
      </c>
      <c r="AA43" s="68">
        <v>0</v>
      </c>
      <c r="AB43" s="69" t="s">
        <v>325</v>
      </c>
      <c r="AC43" s="48"/>
      <c r="AD43" s="58">
        <v>38</v>
      </c>
      <c r="AE43" s="75" t="s">
        <v>369</v>
      </c>
      <c r="AF43" s="76"/>
      <c r="AG43" s="61" t="s">
        <v>82</v>
      </c>
      <c r="AH43" s="61"/>
      <c r="AI43" s="71" t="s">
        <v>370</v>
      </c>
      <c r="AJ43" s="72">
        <v>0.2</v>
      </c>
      <c r="AK43" s="77" t="s">
        <v>371</v>
      </c>
      <c r="AL43" s="61"/>
      <c r="AM43" s="66">
        <v>0.88205231371736681</v>
      </c>
      <c r="AN43" s="66">
        <v>1.1647002213396989</v>
      </c>
      <c r="AO43" s="67" t="s">
        <v>56</v>
      </c>
      <c r="AP43" s="68">
        <v>1.6501109058958931E-2</v>
      </c>
      <c r="AQ43" s="69" t="s">
        <v>372</v>
      </c>
      <c r="AR43" s="48"/>
    </row>
    <row r="44" spans="1:44" s="8" customFormat="1" ht="15" customHeight="1" x14ac:dyDescent="0.3">
      <c r="A44" s="1"/>
      <c r="B44" s="58">
        <v>4</v>
      </c>
      <c r="C44" s="75" t="s">
        <v>373</v>
      </c>
      <c r="D44" s="76"/>
      <c r="E44" s="61" t="s">
        <v>86</v>
      </c>
      <c r="F44" s="62"/>
      <c r="G44" s="71" t="s">
        <v>83</v>
      </c>
      <c r="H44" s="72">
        <v>-0.12000000000000029</v>
      </c>
      <c r="I44" s="77" t="s">
        <v>374</v>
      </c>
      <c r="J44" s="61"/>
      <c r="K44" s="66">
        <v>3.2118577126708687</v>
      </c>
      <c r="L44" s="66">
        <v>0.85668519930019849</v>
      </c>
      <c r="M44" s="67" t="s">
        <v>56</v>
      </c>
      <c r="N44" s="68">
        <v>0.44826744706518679</v>
      </c>
      <c r="O44" s="69" t="s">
        <v>202</v>
      </c>
      <c r="P44" s="48"/>
      <c r="Q44" s="58">
        <v>39</v>
      </c>
      <c r="R44" s="49" t="s">
        <v>375</v>
      </c>
      <c r="S44" s="60"/>
      <c r="T44" s="70" t="s">
        <v>49</v>
      </c>
      <c r="U44" s="71" t="s">
        <v>376</v>
      </c>
      <c r="V44" s="72">
        <v>-2.3099999999999996</v>
      </c>
      <c r="W44" s="73" t="s">
        <v>162</v>
      </c>
      <c r="X44" s="66">
        <v>-1.3144983804651162</v>
      </c>
      <c r="Y44" s="66">
        <v>1.1818410129692956</v>
      </c>
      <c r="Z44" s="74" t="s">
        <v>56</v>
      </c>
      <c r="AA44" s="68">
        <v>0</v>
      </c>
      <c r="AB44" s="69" t="s">
        <v>215</v>
      </c>
      <c r="AC44" s="48"/>
      <c r="AD44" s="58">
        <v>39</v>
      </c>
      <c r="AE44" s="75" t="s">
        <v>377</v>
      </c>
      <c r="AF44" s="76"/>
      <c r="AG44" s="61" t="s">
        <v>114</v>
      </c>
      <c r="AH44" s="61"/>
      <c r="AI44" s="71" t="s">
        <v>378</v>
      </c>
      <c r="AJ44" s="72">
        <v>-0.22000000000000028</v>
      </c>
      <c r="AK44" s="77" t="s">
        <v>379</v>
      </c>
      <c r="AL44" s="61"/>
      <c r="AM44" s="66">
        <v>0.84748761287128016</v>
      </c>
      <c r="AN44" s="66">
        <v>1.1653865407671362</v>
      </c>
      <c r="AO44" s="67"/>
      <c r="AP44" s="68">
        <v>1.1529364700113271E-2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380</v>
      </c>
      <c r="D45" s="76"/>
      <c r="E45" s="61" t="s">
        <v>219</v>
      </c>
      <c r="F45" s="62"/>
      <c r="G45" s="71" t="s">
        <v>381</v>
      </c>
      <c r="H45" s="72">
        <v>0.22000000000000028</v>
      </c>
      <c r="I45" s="77" t="s">
        <v>382</v>
      </c>
      <c r="J45" s="61"/>
      <c r="K45" s="66">
        <v>2.946194194139625</v>
      </c>
      <c r="L45" s="66">
        <v>1.0543309344179488</v>
      </c>
      <c r="M45" s="67"/>
      <c r="N45" s="68">
        <v>0.36187422785611811</v>
      </c>
      <c r="O45" s="69">
        <v>4</v>
      </c>
      <c r="P45" s="48"/>
      <c r="Q45" s="58">
        <v>40</v>
      </c>
      <c r="R45" s="49" t="s">
        <v>383</v>
      </c>
      <c r="S45" s="60"/>
      <c r="T45" s="70" t="s">
        <v>107</v>
      </c>
      <c r="U45" s="71" t="s">
        <v>384</v>
      </c>
      <c r="V45" s="72">
        <v>0.3</v>
      </c>
      <c r="W45" s="73" t="s">
        <v>385</v>
      </c>
      <c r="X45" s="66">
        <v>-1.3949447762250937</v>
      </c>
      <c r="Y45" s="66">
        <v>1.1076138522893133</v>
      </c>
      <c r="Z45" s="74"/>
      <c r="AA45" s="68">
        <v>0</v>
      </c>
      <c r="AB45" s="69">
        <v>7</v>
      </c>
      <c r="AC45" s="48"/>
      <c r="AD45" s="58">
        <v>40</v>
      </c>
      <c r="AE45" s="75" t="s">
        <v>386</v>
      </c>
      <c r="AF45" s="76"/>
      <c r="AG45" s="61" t="s">
        <v>200</v>
      </c>
      <c r="AH45" s="61"/>
      <c r="AI45" s="71" t="s">
        <v>233</v>
      </c>
      <c r="AJ45" s="72">
        <v>-0.72999999999999976</v>
      </c>
      <c r="AK45" s="77" t="s">
        <v>387</v>
      </c>
      <c r="AL45" s="61"/>
      <c r="AM45" s="66">
        <v>0.79224149668805177</v>
      </c>
      <c r="AN45" s="66">
        <v>1.0362784829793794</v>
      </c>
      <c r="AO45" s="67"/>
      <c r="AP45" s="68">
        <v>6.8817189620739311E-3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388</v>
      </c>
      <c r="D46" s="76"/>
      <c r="E46" s="61" t="s">
        <v>82</v>
      </c>
      <c r="F46" s="62"/>
      <c r="G46" s="71" t="s">
        <v>334</v>
      </c>
      <c r="H46" s="72">
        <v>-0.74000000000000055</v>
      </c>
      <c r="I46" s="77" t="s">
        <v>389</v>
      </c>
      <c r="J46" s="61"/>
      <c r="K46" s="66">
        <v>2.6026624205263094</v>
      </c>
      <c r="L46" s="66">
        <v>1.025667757552946</v>
      </c>
      <c r="M46" s="67" t="s">
        <v>56</v>
      </c>
      <c r="N46" s="68">
        <v>0.28555462018361766</v>
      </c>
      <c r="O46" s="69" t="s">
        <v>202</v>
      </c>
      <c r="P46" s="48"/>
      <c r="Q46" s="58">
        <v>41</v>
      </c>
      <c r="R46" s="49" t="s">
        <v>390</v>
      </c>
      <c r="S46" s="60"/>
      <c r="T46" s="70" t="s">
        <v>118</v>
      </c>
      <c r="U46" s="71" t="s">
        <v>131</v>
      </c>
      <c r="V46" s="72">
        <v>-0.50999999999999945</v>
      </c>
      <c r="W46" s="73" t="s">
        <v>391</v>
      </c>
      <c r="X46" s="66">
        <v>-1.4820258148321828</v>
      </c>
      <c r="Y46" s="66">
        <v>0.87869336766974626</v>
      </c>
      <c r="Z46" s="74"/>
      <c r="AA46" s="68">
        <v>0</v>
      </c>
      <c r="AB46" s="69">
        <v>7</v>
      </c>
      <c r="AC46" s="48"/>
      <c r="AD46" s="58">
        <v>41</v>
      </c>
      <c r="AE46" s="75" t="s">
        <v>392</v>
      </c>
      <c r="AF46" s="76"/>
      <c r="AG46" s="61" t="s">
        <v>76</v>
      </c>
      <c r="AH46" s="61"/>
      <c r="AI46" s="71" t="s">
        <v>140</v>
      </c>
      <c r="AJ46" s="72">
        <v>-2.0000000000000285E-2</v>
      </c>
      <c r="AK46" s="77" t="s">
        <v>125</v>
      </c>
      <c r="AL46" s="61"/>
      <c r="AM46" s="66">
        <v>0.75492627868422102</v>
      </c>
      <c r="AN46" s="66">
        <v>0.77762054290039062</v>
      </c>
      <c r="AO46" s="67" t="s">
        <v>56</v>
      </c>
      <c r="AP46" s="68">
        <v>2.4529811134149961E-3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393</v>
      </c>
      <c r="D47" s="76"/>
      <c r="E47" s="61" t="s">
        <v>235</v>
      </c>
      <c r="F47" s="62"/>
      <c r="G47" s="71" t="s">
        <v>357</v>
      </c>
      <c r="H47" s="72">
        <v>0.60999999999999943</v>
      </c>
      <c r="I47" s="77" t="s">
        <v>132</v>
      </c>
      <c r="J47" s="61"/>
      <c r="K47" s="66">
        <v>2.3079026571281132</v>
      </c>
      <c r="L47" s="66">
        <v>0.99095713336457147</v>
      </c>
      <c r="M47" s="67"/>
      <c r="N47" s="68">
        <v>0.21787844983236626</v>
      </c>
      <c r="O47" s="69">
        <v>4</v>
      </c>
      <c r="P47" s="48"/>
      <c r="Q47" s="58">
        <v>42</v>
      </c>
      <c r="R47" s="49" t="s">
        <v>394</v>
      </c>
      <c r="S47" s="60"/>
      <c r="T47" s="70" t="s">
        <v>241</v>
      </c>
      <c r="U47" s="71" t="s">
        <v>395</v>
      </c>
      <c r="V47" s="72">
        <v>-1.1400000000000006</v>
      </c>
      <c r="W47" s="73" t="s">
        <v>246</v>
      </c>
      <c r="X47" s="66">
        <v>-1.5039593543885108</v>
      </c>
      <c r="Y47" s="66">
        <v>1.2369779130292571</v>
      </c>
      <c r="Z47" s="74"/>
      <c r="AA47" s="68">
        <v>0</v>
      </c>
      <c r="AB47" s="69">
        <v>7</v>
      </c>
      <c r="AC47" s="48"/>
      <c r="AD47" s="58">
        <v>42</v>
      </c>
      <c r="AE47" s="75" t="s">
        <v>396</v>
      </c>
      <c r="AF47" s="76"/>
      <c r="AG47" s="61" t="s">
        <v>147</v>
      </c>
      <c r="AH47" s="61"/>
      <c r="AI47" s="71" t="s">
        <v>397</v>
      </c>
      <c r="AJ47" s="72">
        <v>-1.6299999999999997</v>
      </c>
      <c r="AK47" s="77" t="s">
        <v>125</v>
      </c>
      <c r="AL47" s="61"/>
      <c r="AM47" s="66">
        <v>0.32133620082267378</v>
      </c>
      <c r="AN47" s="66">
        <v>0.82183994464062438</v>
      </c>
      <c r="AO47" s="67"/>
      <c r="AP47" s="68">
        <v>5.6787811076410293E-4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398</v>
      </c>
      <c r="D48" s="76"/>
      <c r="E48" s="61" t="s">
        <v>263</v>
      </c>
      <c r="F48" s="62"/>
      <c r="G48" s="71" t="s">
        <v>332</v>
      </c>
      <c r="H48" s="72">
        <v>-0.60999999999999943</v>
      </c>
      <c r="I48" s="77" t="s">
        <v>256</v>
      </c>
      <c r="J48" s="61"/>
      <c r="K48" s="66">
        <v>2.1909359474069188</v>
      </c>
      <c r="L48" s="66">
        <v>0.94172353134068121</v>
      </c>
      <c r="M48" s="67"/>
      <c r="N48" s="68">
        <v>0.1536321723962551</v>
      </c>
      <c r="O48" s="69">
        <v>4</v>
      </c>
      <c r="P48" s="48"/>
      <c r="Q48" s="58">
        <v>43</v>
      </c>
      <c r="R48" s="49" t="s">
        <v>399</v>
      </c>
      <c r="S48" s="60"/>
      <c r="T48" s="70" t="s">
        <v>207</v>
      </c>
      <c r="U48" s="71" t="s">
        <v>400</v>
      </c>
      <c r="V48" s="72">
        <v>-1.1200000000000003</v>
      </c>
      <c r="W48" s="73" t="s">
        <v>401</v>
      </c>
      <c r="X48" s="66">
        <v>-2.2114044447866528</v>
      </c>
      <c r="Y48" s="66">
        <v>1.1302700988561778</v>
      </c>
      <c r="Z48" s="74"/>
      <c r="AA48" s="68">
        <v>0</v>
      </c>
      <c r="AB48" s="69">
        <v>8</v>
      </c>
      <c r="AC48" s="48"/>
      <c r="AD48" s="58">
        <v>43</v>
      </c>
      <c r="AE48" s="75" t="s">
        <v>402</v>
      </c>
      <c r="AF48" s="76"/>
      <c r="AG48" s="61" t="s">
        <v>155</v>
      </c>
      <c r="AH48" s="61"/>
      <c r="AI48" s="71" t="s">
        <v>403</v>
      </c>
      <c r="AJ48" s="72">
        <v>1.1700000000000004</v>
      </c>
      <c r="AK48" s="77" t="s">
        <v>404</v>
      </c>
      <c r="AL48" s="61"/>
      <c r="AM48" s="66">
        <v>6.0560361872710175E-2</v>
      </c>
      <c r="AN48" s="66">
        <v>0.85643950787175627</v>
      </c>
      <c r="AO48" s="67"/>
      <c r="AP48" s="68">
        <v>2.1260372924217959E-4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405</v>
      </c>
      <c r="D49" s="76"/>
      <c r="E49" s="61" t="s">
        <v>127</v>
      </c>
      <c r="F49" s="62"/>
      <c r="G49" s="71" t="s">
        <v>370</v>
      </c>
      <c r="H49" s="72">
        <v>0.55999999999999939</v>
      </c>
      <c r="I49" s="77" t="s">
        <v>406</v>
      </c>
      <c r="J49" s="61"/>
      <c r="K49" s="66">
        <v>1.6524334754115761</v>
      </c>
      <c r="L49" s="66">
        <v>0.84720893572641409</v>
      </c>
      <c r="M49" s="67" t="s">
        <v>79</v>
      </c>
      <c r="N49" s="68">
        <v>0.10517676244615663</v>
      </c>
      <c r="O49" s="69" t="s">
        <v>305</v>
      </c>
      <c r="P49" s="14"/>
      <c r="Q49" s="58">
        <v>44</v>
      </c>
      <c r="R49" s="49" t="s">
        <v>407</v>
      </c>
      <c r="S49" s="60"/>
      <c r="T49" s="70" t="s">
        <v>219</v>
      </c>
      <c r="U49" s="71" t="s">
        <v>408</v>
      </c>
      <c r="V49" s="72">
        <v>-1.5599999999999994</v>
      </c>
      <c r="W49" s="73" t="s">
        <v>125</v>
      </c>
      <c r="X49" s="66">
        <v>-2.7110635118403494</v>
      </c>
      <c r="Y49" s="66">
        <v>1.3910106296906197</v>
      </c>
      <c r="Z49" s="74"/>
      <c r="AA49" s="68">
        <v>0</v>
      </c>
      <c r="AB49" s="69">
        <v>8</v>
      </c>
      <c r="AC49" s="14"/>
      <c r="AD49" s="58">
        <v>44</v>
      </c>
      <c r="AE49" s="75" t="s">
        <v>409</v>
      </c>
      <c r="AF49" s="76"/>
      <c r="AG49" s="61" t="s">
        <v>235</v>
      </c>
      <c r="AH49" s="61"/>
      <c r="AI49" s="71" t="s">
        <v>370</v>
      </c>
      <c r="AJ49" s="72">
        <v>0.37000000000000027</v>
      </c>
      <c r="AK49" s="77" t="s">
        <v>125</v>
      </c>
      <c r="AL49" s="61"/>
      <c r="AM49" s="66">
        <v>3.6240605706610182E-2</v>
      </c>
      <c r="AN49" s="66">
        <v>0.76600418306923046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410</v>
      </c>
      <c r="D50" s="76"/>
      <c r="E50" s="61" t="s">
        <v>124</v>
      </c>
      <c r="F50" s="62"/>
      <c r="G50" s="71" t="s">
        <v>411</v>
      </c>
      <c r="H50" s="72">
        <v>-9.9999999999994312E-3</v>
      </c>
      <c r="I50" s="77" t="s">
        <v>344</v>
      </c>
      <c r="J50" s="61"/>
      <c r="K50" s="66">
        <v>1.2844604207025643</v>
      </c>
      <c r="L50" s="66">
        <v>0.95728990135391123</v>
      </c>
      <c r="M50" s="67"/>
      <c r="N50" s="68">
        <v>6.7511672034987938E-2</v>
      </c>
      <c r="O50" s="69">
        <v>5</v>
      </c>
      <c r="P50" s="14"/>
      <c r="Q50" s="58">
        <v>45</v>
      </c>
      <c r="R50" s="49" t="s">
        <v>412</v>
      </c>
      <c r="S50" s="60"/>
      <c r="T50" s="70" t="s">
        <v>160</v>
      </c>
      <c r="U50" s="71" t="s">
        <v>413</v>
      </c>
      <c r="V50" s="72">
        <v>1.3400000000000005</v>
      </c>
      <c r="W50" s="73" t="s">
        <v>414</v>
      </c>
      <c r="X50" s="66">
        <v>-2.953973495696649</v>
      </c>
      <c r="Y50" s="66">
        <v>1.1754558946355678</v>
      </c>
      <c r="Z50" s="74"/>
      <c r="AA50" s="68">
        <v>0</v>
      </c>
      <c r="AB50" s="69">
        <v>8</v>
      </c>
      <c r="AC50" s="14"/>
      <c r="AD50" s="58">
        <v>45</v>
      </c>
      <c r="AE50" s="75" t="s">
        <v>415</v>
      </c>
      <c r="AF50" s="76"/>
      <c r="AG50" s="61" t="s">
        <v>59</v>
      </c>
      <c r="AH50" s="61"/>
      <c r="AI50" s="71" t="s">
        <v>403</v>
      </c>
      <c r="AJ50" s="72">
        <v>0.32999999999999974</v>
      </c>
      <c r="AK50" s="77" t="s">
        <v>416</v>
      </c>
      <c r="AL50" s="61"/>
      <c r="AM50" s="66">
        <v>-0.29271557654968394</v>
      </c>
      <c r="AN50" s="66">
        <v>1.7095078088809685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417</v>
      </c>
      <c r="D51" s="76"/>
      <c r="E51" s="61" t="s">
        <v>118</v>
      </c>
      <c r="F51" s="62"/>
      <c r="G51" s="71" t="s">
        <v>140</v>
      </c>
      <c r="H51" s="72">
        <v>-0.19000000000000056</v>
      </c>
      <c r="I51" s="77" t="s">
        <v>418</v>
      </c>
      <c r="J51" s="61"/>
      <c r="K51" s="66">
        <v>0.89798302675028263</v>
      </c>
      <c r="L51" s="66">
        <v>0.64971640008529385</v>
      </c>
      <c r="M51" s="67"/>
      <c r="N51" s="68">
        <v>4.1179516255719771E-2</v>
      </c>
      <c r="O51" s="69">
        <v>5</v>
      </c>
      <c r="P51" s="14"/>
      <c r="Q51" s="58">
        <v>46</v>
      </c>
      <c r="R51" s="49" t="s">
        <v>419</v>
      </c>
      <c r="S51" s="60"/>
      <c r="T51" s="70" t="s">
        <v>41</v>
      </c>
      <c r="U51" s="71" t="s">
        <v>420</v>
      </c>
      <c r="V51" s="72">
        <v>-0.6</v>
      </c>
      <c r="W51" s="73" t="s">
        <v>294</v>
      </c>
      <c r="X51" s="66">
        <v>-3.0498986694227033</v>
      </c>
      <c r="Y51" s="66">
        <v>2.2290886863017851</v>
      </c>
      <c r="Z51" s="74" t="s">
        <v>56</v>
      </c>
      <c r="AA51" s="68">
        <v>0</v>
      </c>
      <c r="AB51" s="69" t="s">
        <v>300</v>
      </c>
      <c r="AC51" s="14"/>
      <c r="AD51" s="58">
        <v>46</v>
      </c>
      <c r="AE51" s="75" t="s">
        <v>421</v>
      </c>
      <c r="AF51" s="76"/>
      <c r="AG51" s="61" t="s">
        <v>127</v>
      </c>
      <c r="AH51" s="61"/>
      <c r="AI51" s="71" t="s">
        <v>161</v>
      </c>
      <c r="AJ51" s="72">
        <v>-0.2</v>
      </c>
      <c r="AK51" s="77" t="s">
        <v>231</v>
      </c>
      <c r="AL51" s="61"/>
      <c r="AM51" s="66">
        <v>-0.42137403212961339</v>
      </c>
      <c r="AN51" s="66">
        <v>0.75449389220392804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422</v>
      </c>
      <c r="D52" s="76"/>
      <c r="E52" s="61" t="s">
        <v>91</v>
      </c>
      <c r="F52" s="62"/>
      <c r="G52" s="71" t="s">
        <v>423</v>
      </c>
      <c r="H52" s="72">
        <v>0.34000000000000058</v>
      </c>
      <c r="I52" s="77" t="s">
        <v>424</v>
      </c>
      <c r="J52" s="61"/>
      <c r="K52" s="66">
        <v>0.64925926424135638</v>
      </c>
      <c r="L52" s="66">
        <v>0.7497873203051385</v>
      </c>
      <c r="M52" s="67"/>
      <c r="N52" s="68">
        <v>2.214085341037984E-2</v>
      </c>
      <c r="O52" s="69">
        <v>6</v>
      </c>
      <c r="P52" s="14"/>
      <c r="Q52" s="58">
        <v>47</v>
      </c>
      <c r="R52" s="49" t="s">
        <v>425</v>
      </c>
      <c r="S52" s="60"/>
      <c r="T52" s="70" t="s">
        <v>63</v>
      </c>
      <c r="U52" s="71" t="s">
        <v>426</v>
      </c>
      <c r="V52" s="72">
        <v>-1.4400000000000006</v>
      </c>
      <c r="W52" s="73" t="s">
        <v>427</v>
      </c>
      <c r="X52" s="66">
        <v>-3.1601394539855039</v>
      </c>
      <c r="Y52" s="66">
        <v>1.2346241928778756</v>
      </c>
      <c r="Z52" s="74"/>
      <c r="AA52" s="68">
        <v>0</v>
      </c>
      <c r="AB52" s="69">
        <v>8</v>
      </c>
      <c r="AC52" s="14"/>
      <c r="AD52" s="58">
        <v>47</v>
      </c>
      <c r="AE52" s="75" t="s">
        <v>428</v>
      </c>
      <c r="AF52" s="76"/>
      <c r="AG52" s="61" t="s">
        <v>235</v>
      </c>
      <c r="AH52" s="61"/>
      <c r="AI52" s="71" t="s">
        <v>429</v>
      </c>
      <c r="AJ52" s="72">
        <v>0</v>
      </c>
      <c r="AK52" s="77" t="s">
        <v>125</v>
      </c>
      <c r="AL52" s="61"/>
      <c r="AM52" s="66">
        <v>-0.53351412518486563</v>
      </c>
      <c r="AN52" s="66">
        <v>0.79405157116715186</v>
      </c>
      <c r="AO52" s="67" t="s">
        <v>56</v>
      </c>
      <c r="AP52" s="68">
        <v>0</v>
      </c>
      <c r="AQ52" s="69" t="s">
        <v>430</v>
      </c>
    </row>
    <row r="53" spans="1:43" s="7" customFormat="1" ht="15" customHeight="1" x14ac:dyDescent="0.3">
      <c r="A53" s="14"/>
      <c r="B53" s="58">
        <v>13</v>
      </c>
      <c r="C53" s="75" t="s">
        <v>431</v>
      </c>
      <c r="D53" s="76"/>
      <c r="E53" s="61" t="s">
        <v>97</v>
      </c>
      <c r="F53" s="62"/>
      <c r="G53" s="71" t="s">
        <v>347</v>
      </c>
      <c r="H53" s="72">
        <v>-2.5299999999999998</v>
      </c>
      <c r="I53" s="77" t="s">
        <v>432</v>
      </c>
      <c r="J53" s="61"/>
      <c r="K53" s="66">
        <v>0.43662597725194213</v>
      </c>
      <c r="L53" s="66">
        <v>0.90535441533387362</v>
      </c>
      <c r="M53" s="67" t="s">
        <v>79</v>
      </c>
      <c r="N53" s="68">
        <v>9.3373783916135718E-3</v>
      </c>
      <c r="O53" s="69" t="s">
        <v>169</v>
      </c>
      <c r="P53" s="14"/>
      <c r="Q53" s="58">
        <v>48</v>
      </c>
      <c r="R53" s="49" t="s">
        <v>433</v>
      </c>
      <c r="S53" s="60"/>
      <c r="T53" s="70" t="s">
        <v>241</v>
      </c>
      <c r="U53" s="71" t="s">
        <v>403</v>
      </c>
      <c r="V53" s="72">
        <v>2.9599999999999995</v>
      </c>
      <c r="W53" s="73" t="s">
        <v>434</v>
      </c>
      <c r="X53" s="66">
        <v>-3.1640814072750127</v>
      </c>
      <c r="Y53" s="66">
        <v>2.3030531172161743</v>
      </c>
      <c r="Z53" s="74"/>
      <c r="AA53" s="68">
        <v>0</v>
      </c>
      <c r="AB53" s="69">
        <v>8</v>
      </c>
      <c r="AC53" s="14"/>
      <c r="AD53" s="58">
        <v>48</v>
      </c>
      <c r="AE53" s="75" t="s">
        <v>435</v>
      </c>
      <c r="AF53" s="76"/>
      <c r="AG53" s="61" t="s">
        <v>49</v>
      </c>
      <c r="AH53" s="61"/>
      <c r="AI53" s="71" t="s">
        <v>411</v>
      </c>
      <c r="AJ53" s="72">
        <v>-0.77999999999999969</v>
      </c>
      <c r="AK53" s="77" t="s">
        <v>237</v>
      </c>
      <c r="AL53" s="61"/>
      <c r="AM53" s="66">
        <v>-0.59358087399162163</v>
      </c>
      <c r="AN53" s="66">
        <v>0.91372437909659765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436</v>
      </c>
      <c r="D54" s="76"/>
      <c r="E54" s="61" t="s">
        <v>151</v>
      </c>
      <c r="F54" s="62"/>
      <c r="G54" s="71" t="s">
        <v>171</v>
      </c>
      <c r="H54" s="72">
        <v>7.0000000000000284E-2</v>
      </c>
      <c r="I54" s="77" t="s">
        <v>312</v>
      </c>
      <c r="J54" s="61"/>
      <c r="K54" s="66">
        <v>0.16878017581475394</v>
      </c>
      <c r="L54" s="66">
        <v>0.75029729137705159</v>
      </c>
      <c r="M54" s="67" t="s">
        <v>79</v>
      </c>
      <c r="N54" s="68">
        <v>4.3881246199804673E-3</v>
      </c>
      <c r="O54" s="69" t="s">
        <v>169</v>
      </c>
      <c r="P54" s="14"/>
      <c r="Q54" s="58">
        <v>49</v>
      </c>
      <c r="R54" s="49" t="s">
        <v>437</v>
      </c>
      <c r="S54" s="60"/>
      <c r="T54" s="70" t="s">
        <v>241</v>
      </c>
      <c r="U54" s="71" t="s">
        <v>438</v>
      </c>
      <c r="V54" s="72">
        <v>-6.26</v>
      </c>
      <c r="W54" s="73" t="s">
        <v>439</v>
      </c>
      <c r="X54" s="66">
        <v>-3.5467414894366542</v>
      </c>
      <c r="Y54" s="66">
        <v>2.6807694129776753</v>
      </c>
      <c r="Z54" s="74"/>
      <c r="AA54" s="68">
        <v>0</v>
      </c>
      <c r="AB54" s="69">
        <v>8</v>
      </c>
      <c r="AC54" s="14"/>
      <c r="AD54" s="58">
        <v>49</v>
      </c>
      <c r="AE54" s="75" t="s">
        <v>440</v>
      </c>
      <c r="AF54" s="76"/>
      <c r="AG54" s="61" t="s">
        <v>63</v>
      </c>
      <c r="AH54" s="61"/>
      <c r="AI54" s="71" t="s">
        <v>441</v>
      </c>
      <c r="AJ54" s="72">
        <v>-5.9999999999999429E-2</v>
      </c>
      <c r="AK54" s="77" t="s">
        <v>387</v>
      </c>
      <c r="AL54" s="61"/>
      <c r="AM54" s="66">
        <v>-0.66004635768568887</v>
      </c>
      <c r="AN54" s="66">
        <v>0.75015272389041021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241</v>
      </c>
      <c r="F55" s="62"/>
      <c r="G55" s="71" t="s">
        <v>161</v>
      </c>
      <c r="H55" s="72">
        <v>-0.5</v>
      </c>
      <c r="I55" s="77" t="s">
        <v>443</v>
      </c>
      <c r="J55" s="61"/>
      <c r="K55" s="66">
        <v>0.13956645138734189</v>
      </c>
      <c r="L55" s="66">
        <v>1.2978207583420613</v>
      </c>
      <c r="M55" s="67"/>
      <c r="N55" s="68">
        <v>2.9552439256764855E-4</v>
      </c>
      <c r="O55" s="69">
        <v>6</v>
      </c>
      <c r="P55" s="14"/>
      <c r="Q55" s="58">
        <v>50</v>
      </c>
      <c r="R55" s="49" t="s">
        <v>444</v>
      </c>
      <c r="S55" s="60"/>
      <c r="T55" s="70" t="s">
        <v>251</v>
      </c>
      <c r="U55" s="71" t="s">
        <v>445</v>
      </c>
      <c r="V55" s="72">
        <v>-0.63000000000000111</v>
      </c>
      <c r="W55" s="73" t="s">
        <v>446</v>
      </c>
      <c r="X55" s="66">
        <v>-3.6521603275000007</v>
      </c>
      <c r="Y55" s="66">
        <v>1.2775308994870611</v>
      </c>
      <c r="Z55" s="74" t="s">
        <v>79</v>
      </c>
      <c r="AA55" s="68">
        <v>0</v>
      </c>
      <c r="AB55" s="69" t="s">
        <v>447</v>
      </c>
      <c r="AC55" s="14"/>
      <c r="AD55" s="58">
        <v>50</v>
      </c>
      <c r="AE55" s="75" t="s">
        <v>448</v>
      </c>
      <c r="AF55" s="76"/>
      <c r="AG55" s="61" t="s">
        <v>251</v>
      </c>
      <c r="AH55" s="61"/>
      <c r="AI55" s="71" t="s">
        <v>423</v>
      </c>
      <c r="AJ55" s="72">
        <v>-0.44000000000000056</v>
      </c>
      <c r="AK55" s="77" t="s">
        <v>231</v>
      </c>
      <c r="AL55" s="61"/>
      <c r="AM55" s="66">
        <v>-0.7872687905344673</v>
      </c>
      <c r="AN55" s="66">
        <v>1.4556861706620603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449</v>
      </c>
      <c r="D56" s="76"/>
      <c r="E56" s="61" t="s">
        <v>147</v>
      </c>
      <c r="F56" s="62"/>
      <c r="G56" s="71" t="s">
        <v>450</v>
      </c>
      <c r="H56" s="72">
        <v>0.63000000000000111</v>
      </c>
      <c r="I56" s="77" t="s">
        <v>451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452</v>
      </c>
      <c r="S56" s="60"/>
      <c r="T56" s="70" t="s">
        <v>114</v>
      </c>
      <c r="U56" s="71" t="s">
        <v>453</v>
      </c>
      <c r="V56" s="72">
        <v>-1.1599999999999995</v>
      </c>
      <c r="W56" s="73" t="s">
        <v>454</v>
      </c>
      <c r="X56" s="66">
        <v>-3.6653154449298815</v>
      </c>
      <c r="Y56" s="66">
        <v>1.954473867401133</v>
      </c>
      <c r="Z56" s="74" t="s">
        <v>56</v>
      </c>
      <c r="AA56" s="68">
        <v>0</v>
      </c>
      <c r="AB56" s="69" t="s">
        <v>300</v>
      </c>
      <c r="AC56" s="14"/>
      <c r="AD56" s="58">
        <v>51</v>
      </c>
      <c r="AE56" s="75" t="s">
        <v>455</v>
      </c>
      <c r="AF56" s="76"/>
      <c r="AG56" s="61" t="s">
        <v>219</v>
      </c>
      <c r="AH56" s="61"/>
      <c r="AI56" s="71" t="s">
        <v>456</v>
      </c>
      <c r="AJ56" s="72">
        <v>1.75</v>
      </c>
      <c r="AK56" s="77" t="s">
        <v>457</v>
      </c>
      <c r="AL56" s="61"/>
      <c r="AM56" s="66">
        <v>-1.0477064309986124</v>
      </c>
      <c r="AN56" s="66">
        <v>1.577320104370473</v>
      </c>
      <c r="AO56" s="67" t="s">
        <v>56</v>
      </c>
      <c r="AP56" s="68">
        <v>0</v>
      </c>
      <c r="AQ56" s="69" t="s">
        <v>430</v>
      </c>
    </row>
    <row r="57" spans="1:43" s="7" customFormat="1" ht="15" customHeight="1" x14ac:dyDescent="0.3">
      <c r="A57" s="14"/>
      <c r="B57" s="58">
        <v>17</v>
      </c>
      <c r="C57" s="75" t="s">
        <v>458</v>
      </c>
      <c r="D57" s="76"/>
      <c r="E57" s="61" t="s">
        <v>143</v>
      </c>
      <c r="F57" s="62"/>
      <c r="G57" s="71" t="s">
        <v>459</v>
      </c>
      <c r="H57" s="72">
        <v>1.8900000000000006</v>
      </c>
      <c r="I57" s="77" t="s">
        <v>460</v>
      </c>
      <c r="J57" s="61"/>
      <c r="K57" s="66">
        <v>-0.34708821757244718</v>
      </c>
      <c r="L57" s="66">
        <v>0.62354132731467438</v>
      </c>
      <c r="M57" s="67" t="s">
        <v>56</v>
      </c>
      <c r="N57" s="68">
        <v>0</v>
      </c>
      <c r="O57" s="69" t="s">
        <v>215</v>
      </c>
      <c r="P57" s="14"/>
      <c r="Q57" s="58">
        <v>52</v>
      </c>
      <c r="R57" s="49" t="s">
        <v>461</v>
      </c>
      <c r="S57" s="60"/>
      <c r="T57" s="70" t="s">
        <v>200</v>
      </c>
      <c r="U57" s="71" t="s">
        <v>462</v>
      </c>
      <c r="V57" s="72">
        <v>6.3599999999999994</v>
      </c>
      <c r="W57" s="73" t="s">
        <v>463</v>
      </c>
      <c r="X57" s="66">
        <v>-3.7584367070103939</v>
      </c>
      <c r="Y57" s="66">
        <v>1.6649469576724776</v>
      </c>
      <c r="Z57" s="74"/>
      <c r="AA57" s="68">
        <v>0</v>
      </c>
      <c r="AB57" s="69">
        <v>8</v>
      </c>
      <c r="AC57" s="14"/>
      <c r="AD57" s="58">
        <v>52</v>
      </c>
      <c r="AE57" s="75" t="s">
        <v>464</v>
      </c>
      <c r="AF57" s="76"/>
      <c r="AG57" s="61" t="s">
        <v>251</v>
      </c>
      <c r="AH57" s="61"/>
      <c r="AI57" s="71" t="s">
        <v>171</v>
      </c>
      <c r="AJ57" s="72">
        <v>1.4299999999999997</v>
      </c>
      <c r="AK57" s="77" t="s">
        <v>465</v>
      </c>
      <c r="AL57" s="61"/>
      <c r="AM57" s="66">
        <v>-1.3070773865157819</v>
      </c>
      <c r="AN57" s="66">
        <v>1.5830915725074612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466</v>
      </c>
      <c r="D58" s="76"/>
      <c r="E58" s="61" t="s">
        <v>68</v>
      </c>
      <c r="F58" s="62"/>
      <c r="G58" s="71" t="s">
        <v>438</v>
      </c>
      <c r="H58" s="72">
        <v>-2.85</v>
      </c>
      <c r="I58" s="77" t="s">
        <v>467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468</v>
      </c>
      <c r="S58" s="60"/>
      <c r="T58" s="70" t="s">
        <v>180</v>
      </c>
      <c r="U58" s="71" t="s">
        <v>450</v>
      </c>
      <c r="V58" s="72">
        <v>1.0400000000000005</v>
      </c>
      <c r="W58" s="73" t="s">
        <v>125</v>
      </c>
      <c r="X58" s="66">
        <v>-3.9261485609397337</v>
      </c>
      <c r="Y58" s="66">
        <v>1.931998299271547</v>
      </c>
      <c r="Z58" s="74"/>
      <c r="AA58" s="68">
        <v>0</v>
      </c>
      <c r="AB58" s="69">
        <v>8</v>
      </c>
      <c r="AC58" s="14"/>
      <c r="AD58" s="58">
        <v>53</v>
      </c>
      <c r="AE58" s="75" t="s">
        <v>469</v>
      </c>
      <c r="AF58" s="76"/>
      <c r="AG58" s="61" t="s">
        <v>53</v>
      </c>
      <c r="AH58" s="61"/>
      <c r="AI58" s="71" t="s">
        <v>470</v>
      </c>
      <c r="AJ58" s="72">
        <v>0.3</v>
      </c>
      <c r="AK58" s="77" t="s">
        <v>471</v>
      </c>
      <c r="AL58" s="61"/>
      <c r="AM58" s="66">
        <v>-1.3388803869219768</v>
      </c>
      <c r="AN58" s="66">
        <v>1.0424518540688779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472</v>
      </c>
      <c r="D59" s="76"/>
      <c r="E59" s="61" t="s">
        <v>114</v>
      </c>
      <c r="F59" s="62"/>
      <c r="G59" s="71" t="s">
        <v>260</v>
      </c>
      <c r="H59" s="72">
        <v>5.1400000000000006</v>
      </c>
      <c r="I59" s="77" t="s">
        <v>237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473</v>
      </c>
      <c r="S59" s="60"/>
      <c r="T59" s="70" t="s">
        <v>177</v>
      </c>
      <c r="U59" s="71" t="s">
        <v>420</v>
      </c>
      <c r="V59" s="72">
        <v>-1.5800000000000012</v>
      </c>
      <c r="W59" s="73" t="s">
        <v>125</v>
      </c>
      <c r="X59" s="66">
        <v>-3.9362368289017371</v>
      </c>
      <c r="Y59" s="66">
        <v>1.9580547841415459</v>
      </c>
      <c r="Z59" s="74"/>
      <c r="AA59" s="68">
        <v>0</v>
      </c>
      <c r="AB59" s="69">
        <v>8</v>
      </c>
      <c r="AC59" s="14"/>
      <c r="AD59" s="58">
        <v>54</v>
      </c>
      <c r="AE59" s="75" t="s">
        <v>474</v>
      </c>
      <c r="AF59" s="76"/>
      <c r="AG59" s="61" t="s">
        <v>160</v>
      </c>
      <c r="AH59" s="61"/>
      <c r="AI59" s="71" t="s">
        <v>445</v>
      </c>
      <c r="AJ59" s="72">
        <v>2.3599999999999994</v>
      </c>
      <c r="AK59" s="77" t="s">
        <v>237</v>
      </c>
      <c r="AL59" s="61"/>
      <c r="AM59" s="66">
        <v>-1.3512238316525369</v>
      </c>
      <c r="AN59" s="66">
        <v>1.6979424125932847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475</v>
      </c>
      <c r="D60" s="76"/>
      <c r="E60" s="61" t="s">
        <v>180</v>
      </c>
      <c r="F60" s="62"/>
      <c r="G60" s="71" t="s">
        <v>476</v>
      </c>
      <c r="H60" s="72">
        <v>3.5900000000000007</v>
      </c>
      <c r="I60" s="77" t="s">
        <v>274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477</v>
      </c>
      <c r="S60" s="60"/>
      <c r="T60" s="70" t="s">
        <v>68</v>
      </c>
      <c r="U60" s="71" t="s">
        <v>208</v>
      </c>
      <c r="V60" s="72">
        <v>1.1000000000000001</v>
      </c>
      <c r="W60" s="73" t="s">
        <v>478</v>
      </c>
      <c r="X60" s="66">
        <v>-4.4129163950485015</v>
      </c>
      <c r="Y60" s="66">
        <v>1.7969184724190133</v>
      </c>
      <c r="Z60" s="74"/>
      <c r="AA60" s="68">
        <v>0</v>
      </c>
      <c r="AB60" s="69">
        <v>8</v>
      </c>
      <c r="AC60" s="14"/>
      <c r="AD60" s="58">
        <v>55</v>
      </c>
      <c r="AE60" s="75" t="s">
        <v>479</v>
      </c>
      <c r="AF60" s="76"/>
      <c r="AG60" s="61" t="s">
        <v>91</v>
      </c>
      <c r="AH60" s="61"/>
      <c r="AI60" s="71" t="s">
        <v>480</v>
      </c>
      <c r="AJ60" s="72">
        <v>0.55000000000000004</v>
      </c>
      <c r="AK60" s="77" t="s">
        <v>481</v>
      </c>
      <c r="AL60" s="61"/>
      <c r="AM60" s="66">
        <v>-1.4660402201325169</v>
      </c>
      <c r="AN60" s="66">
        <v>1.1243109284318433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482</v>
      </c>
      <c r="D61" s="76"/>
      <c r="E61" s="61" t="s">
        <v>41</v>
      </c>
      <c r="F61" s="62"/>
      <c r="G61" s="71" t="s">
        <v>483</v>
      </c>
      <c r="H61" s="72">
        <v>0.84000000000000052</v>
      </c>
      <c r="I61" s="77" t="s">
        <v>484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485</v>
      </c>
      <c r="S61" s="60"/>
      <c r="T61" s="70" t="s">
        <v>68</v>
      </c>
      <c r="U61" s="71" t="s">
        <v>413</v>
      </c>
      <c r="V61" s="72">
        <v>-0.84000000000000052</v>
      </c>
      <c r="W61" s="73" t="s">
        <v>125</v>
      </c>
      <c r="X61" s="66">
        <v>-4.4812445217303765</v>
      </c>
      <c r="Y61" s="66">
        <v>1.6806725803447027</v>
      </c>
      <c r="Z61" s="74"/>
      <c r="AA61" s="68">
        <v>0</v>
      </c>
      <c r="AB61" s="69">
        <v>8</v>
      </c>
      <c r="AC61" s="14"/>
      <c r="AD61" s="58">
        <v>56</v>
      </c>
      <c r="AE61" s="75" t="s">
        <v>486</v>
      </c>
      <c r="AF61" s="76"/>
      <c r="AG61" s="61" t="s">
        <v>124</v>
      </c>
      <c r="AH61" s="61"/>
      <c r="AI61" s="71" t="s">
        <v>487</v>
      </c>
      <c r="AJ61" s="72">
        <v>3.4099999999999993</v>
      </c>
      <c r="AK61" s="77" t="s">
        <v>237</v>
      </c>
      <c r="AL61" s="61"/>
      <c r="AM61" s="66">
        <v>-1.6193987281590558</v>
      </c>
      <c r="AN61" s="66">
        <v>0.96095207818490824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76</v>
      </c>
      <c r="F62" s="62"/>
      <c r="G62" s="71" t="s">
        <v>260</v>
      </c>
      <c r="H62" s="72">
        <v>4.9000000000000004</v>
      </c>
      <c r="I62" s="77" t="s">
        <v>489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490</v>
      </c>
      <c r="S62" s="60"/>
      <c r="T62" s="70" t="s">
        <v>82</v>
      </c>
      <c r="U62" s="71" t="s">
        <v>491</v>
      </c>
      <c r="V62" s="72">
        <v>5.1599999999999993</v>
      </c>
      <c r="W62" s="73" t="s">
        <v>492</v>
      </c>
      <c r="X62" s="66">
        <v>-4.8085494218939937</v>
      </c>
      <c r="Y62" s="66">
        <v>2.2108575309371115</v>
      </c>
      <c r="Z62" s="74"/>
      <c r="AA62" s="68">
        <v>0</v>
      </c>
      <c r="AB62" s="69">
        <v>9</v>
      </c>
      <c r="AC62" s="14"/>
      <c r="AD62" s="58">
        <v>57</v>
      </c>
      <c r="AE62" s="75" t="s">
        <v>493</v>
      </c>
      <c r="AF62" s="76"/>
      <c r="AG62" s="61" t="s">
        <v>114</v>
      </c>
      <c r="AH62" s="61"/>
      <c r="AI62" s="71" t="s">
        <v>494</v>
      </c>
      <c r="AJ62" s="72">
        <v>-2.2999999999999998</v>
      </c>
      <c r="AK62" s="77" t="s">
        <v>125</v>
      </c>
      <c r="AL62" s="61"/>
      <c r="AM62" s="66">
        <v>-1.8247733695238102</v>
      </c>
      <c r="AN62" s="66">
        <v>2.1092923304611579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495</v>
      </c>
      <c r="D63" s="76"/>
      <c r="E63" s="61" t="s">
        <v>200</v>
      </c>
      <c r="F63" s="62"/>
      <c r="G63" s="71" t="s">
        <v>496</v>
      </c>
      <c r="H63" s="72">
        <v>3.6400000000000006</v>
      </c>
      <c r="I63" s="77" t="s">
        <v>497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498</v>
      </c>
      <c r="S63" s="60"/>
      <c r="T63" s="70" t="s">
        <v>124</v>
      </c>
      <c r="U63" s="71" t="s">
        <v>252</v>
      </c>
      <c r="V63" s="72">
        <v>4.2900000000000009</v>
      </c>
      <c r="W63" s="73" t="s">
        <v>294</v>
      </c>
      <c r="X63" s="66">
        <v>-4.9285877512888252</v>
      </c>
      <c r="Y63" s="66">
        <v>2.0391765180254802</v>
      </c>
      <c r="Z63" s="74" t="s">
        <v>56</v>
      </c>
      <c r="AA63" s="68">
        <v>0</v>
      </c>
      <c r="AB63" s="69" t="s">
        <v>315</v>
      </c>
      <c r="AC63" s="14"/>
      <c r="AD63" s="58">
        <v>58</v>
      </c>
      <c r="AE63" s="75" t="s">
        <v>499</v>
      </c>
      <c r="AF63" s="76"/>
      <c r="AG63" s="61" t="s">
        <v>97</v>
      </c>
      <c r="AH63" s="61"/>
      <c r="AI63" s="71" t="s">
        <v>197</v>
      </c>
      <c r="AJ63" s="72">
        <v>1.2199999999999989</v>
      </c>
      <c r="AK63" s="77" t="s">
        <v>125</v>
      </c>
      <c r="AL63" s="61"/>
      <c r="AM63" s="66">
        <v>-1.9685423248362024</v>
      </c>
      <c r="AN63" s="66">
        <v>1.2076877713046079</v>
      </c>
      <c r="AO63" s="67" t="s">
        <v>56</v>
      </c>
      <c r="AP63" s="68">
        <v>0</v>
      </c>
      <c r="AQ63" s="69" t="s">
        <v>500</v>
      </c>
    </row>
    <row r="64" spans="1:43" s="7" customFormat="1" ht="15" customHeight="1" x14ac:dyDescent="0.3">
      <c r="A64" s="14"/>
      <c r="B64" s="58">
        <v>24</v>
      </c>
      <c r="C64" s="75" t="s">
        <v>501</v>
      </c>
      <c r="D64" s="76"/>
      <c r="E64" s="61" t="s">
        <v>207</v>
      </c>
      <c r="F64" s="62"/>
      <c r="G64" s="71" t="s">
        <v>502</v>
      </c>
      <c r="H64" s="72">
        <v>3.9599999999999995</v>
      </c>
      <c r="I64" s="77" t="s">
        <v>484</v>
      </c>
      <c r="J64" s="61"/>
      <c r="K64" s="66">
        <v>-1.7585598938324003</v>
      </c>
      <c r="L64" s="66">
        <v>0.84118550242544743</v>
      </c>
      <c r="M64" s="67" t="s">
        <v>79</v>
      </c>
      <c r="N64" s="68">
        <v>0</v>
      </c>
      <c r="O64" s="69" t="s">
        <v>503</v>
      </c>
      <c r="P64" s="14"/>
      <c r="Q64" s="58">
        <v>59</v>
      </c>
      <c r="R64" s="49" t="s">
        <v>504</v>
      </c>
      <c r="S64" s="60"/>
      <c r="T64" s="70" t="s">
        <v>45</v>
      </c>
      <c r="U64" s="71" t="s">
        <v>505</v>
      </c>
      <c r="V64" s="72">
        <v>-0.70999999999999941</v>
      </c>
      <c r="W64" s="73" t="s">
        <v>506</v>
      </c>
      <c r="X64" s="66">
        <v>-5.0591622770826463</v>
      </c>
      <c r="Y64" s="66">
        <v>1.7346154209804923</v>
      </c>
      <c r="Z64" s="74"/>
      <c r="AA64" s="68">
        <v>0</v>
      </c>
      <c r="AB64" s="69">
        <v>9</v>
      </c>
      <c r="AC64" s="14"/>
      <c r="AD64" s="58">
        <v>59</v>
      </c>
      <c r="AE64" s="75" t="s">
        <v>507</v>
      </c>
      <c r="AF64" s="76"/>
      <c r="AG64" s="61" t="s">
        <v>143</v>
      </c>
      <c r="AH64" s="61"/>
      <c r="AI64" s="71" t="s">
        <v>508</v>
      </c>
      <c r="AJ64" s="72">
        <v>6.26</v>
      </c>
      <c r="AK64" s="77" t="s">
        <v>509</v>
      </c>
      <c r="AL64" s="61"/>
      <c r="AM64" s="66">
        <v>-2.154350347831663</v>
      </c>
      <c r="AN64" s="66">
        <v>1.1010561589250762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510</v>
      </c>
      <c r="D65" s="96"/>
      <c r="E65" s="81" t="s">
        <v>49</v>
      </c>
      <c r="F65" s="82"/>
      <c r="G65" s="97" t="s">
        <v>511</v>
      </c>
      <c r="H65" s="98">
        <v>-2.2900000000000005</v>
      </c>
      <c r="I65" s="85" t="s">
        <v>512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513</v>
      </c>
      <c r="S65" s="80"/>
      <c r="T65" s="100" t="s">
        <v>147</v>
      </c>
      <c r="U65" s="97" t="s">
        <v>462</v>
      </c>
      <c r="V65" s="98">
        <v>-1.9999999999998862E-2</v>
      </c>
      <c r="W65" s="101" t="s">
        <v>125</v>
      </c>
      <c r="X65" s="86">
        <v>-5.0985991053009077</v>
      </c>
      <c r="Y65" s="86">
        <v>1.4306723758439115</v>
      </c>
      <c r="Z65" s="102"/>
      <c r="AA65" s="88">
        <v>0</v>
      </c>
      <c r="AB65" s="89">
        <v>9</v>
      </c>
      <c r="AC65" s="14"/>
      <c r="AD65" s="78">
        <v>60</v>
      </c>
      <c r="AE65" s="95" t="s">
        <v>514</v>
      </c>
      <c r="AF65" s="96"/>
      <c r="AG65" s="81" t="s">
        <v>82</v>
      </c>
      <c r="AH65" s="81"/>
      <c r="AI65" s="97" t="s">
        <v>362</v>
      </c>
      <c r="AJ65" s="98">
        <v>-0.84000000000000052</v>
      </c>
      <c r="AK65" s="85" t="s">
        <v>125</v>
      </c>
      <c r="AL65" s="81"/>
      <c r="AM65" s="86">
        <v>-2.2751710790026456</v>
      </c>
      <c r="AN65" s="86">
        <v>2.3416716230429691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516</v>
      </c>
      <c r="D69" s="140"/>
      <c r="E69" s="141" t="s">
        <v>517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518</v>
      </c>
      <c r="D70" s="140"/>
      <c r="E70" s="151" t="s">
        <v>519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520</v>
      </c>
      <c r="D71" s="140"/>
      <c r="E71" s="151" t="s">
        <v>521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522</v>
      </c>
      <c r="D72" s="140"/>
      <c r="E72" s="151" t="s">
        <v>523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524</v>
      </c>
      <c r="D73" s="140"/>
      <c r="E73" s="151" t="s">
        <v>525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526</v>
      </c>
      <c r="D74" s="140"/>
      <c r="E74" s="151" t="s">
        <v>527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528</v>
      </c>
      <c r="D75" s="140"/>
      <c r="E75" s="151" t="s">
        <v>529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530</v>
      </c>
      <c r="D76" s="140"/>
      <c r="E76" s="151" t="s">
        <v>531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532</v>
      </c>
      <c r="D77" s="140"/>
      <c r="E77" s="151" t="s">
        <v>533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534</v>
      </c>
      <c r="D78" s="140"/>
      <c r="E78" s="151" t="s">
        <v>535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536</v>
      </c>
      <c r="D79" s="140"/>
      <c r="E79" s="151" t="s">
        <v>537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538</v>
      </c>
      <c r="D80" s="140"/>
      <c r="E80" s="151" t="s">
        <v>539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540</v>
      </c>
      <c r="D81" s="140"/>
      <c r="E81" s="151" t="s">
        <v>541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542</v>
      </c>
      <c r="D82" s="140"/>
      <c r="E82" s="151" t="s">
        <v>543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544</v>
      </c>
      <c r="D83" s="140"/>
      <c r="E83" s="167" t="s">
        <v>545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2016-08-30T00:41:06Z</dcterms:created>
  <dcterms:modified xsi:type="dcterms:W3CDTF">2016-08-30T00:41:22Z</dcterms:modified>
</cp:coreProperties>
</file>