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<sst xmlns="http://schemas.openxmlformats.org/spreadsheetml/2006/main" count="674" uniqueCount="406">
  <si>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</si>
  <si>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</si>
  <si>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</si>
  <si>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</si>
  <si>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</si>
  <si>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</si>
  <si>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</si>
  <si>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</si>
  <si>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</si>
  <si>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</si>
  <si>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</si>
  <si>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</si>
  <si>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</si>
  <si>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</si>
  <si>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</si>
  <si>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</si>
  <si>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</si>
  <si>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</si>
  <si>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</si>
  <si>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</si>
  <si>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</si>
  <si>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</si>
  <si>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</si>
  <si>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</si>
  <si>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</si>
  <si>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</si>
  <si>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</si>
  <si>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</si>
  <si>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</si>
  <si>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</si>
  <si>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</si>
  <si>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</si>
  <si>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</si>
  <si>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</si>
  <si>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</si>
  <si>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(38) / 2WR (43) / 1TE (17) / 2FLX / 1DST / 1PK</t>
  </si>
  <si>
    <t>BeerSheet  - 12 Team - 0 PPR - 1QB (15) / 1RB (38) / 2WR (43) / 1TE (17) / 2[RB/WR/TE]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</si>
  <si>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</si>
  <si>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</si>
  <si>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</si>
  <si>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1/1/P</t>
  </si>
  <si>
    <t>1/2/P</t>
  </si>
  <si>
    <t>Cam Newton</t>
  </si>
  <si>
    <t>CAR/7</t>
  </si>
  <si>
    <t>7/11/15</t>
  </si>
  <si>
    <t>Todd Gurley (1)</t>
  </si>
  <si>
    <t>LA/8</t>
  </si>
  <si>
    <t>9/9/13</t>
  </si>
  <si>
    <t>1+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</si>
  <si>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</si>
  <si>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</si>
  <si>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</si>
  <si>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</si>
  <si>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</si>
  <si>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</si>
  <si>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</si>
  <si>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</si>
  <si>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3/3/15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</si>
  <si>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</si>
  <si>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</si>
  <si>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</si>
  <si>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</si>
  <si>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</si>
  <si>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</si>
  <si>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</si>
  <si>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</si>
  <si>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8/8/15</t>
  </si>
  <si>
    <t>Julio Jones (1)</t>
  </si>
  <si>
    <t>ATL/11</t>
  </si>
  <si>
    <t>7/10/15</t>
  </si>
  <si>
    <t>2+</t>
  </si>
  <si>
    <t>Andrew Luck</t>
  </si>
  <si>
    <t>IND/10</t>
  </si>
  <si>
    <t>2/3/7</t>
  </si>
  <si>
    <t>Jamaal Charles (1)</t>
  </si>
  <si>
    <t>KC/5</t>
  </si>
  <si>
    <t>3/3/5</t>
  </si>
  <si>
    <t>DeAndre Hopkins (1)</t>
  </si>
  <si>
    <t>HOU/9</t>
  </si>
  <si>
    <t>6/10/15</t>
  </si>
  <si>
    <t>Drew Brees</t>
  </si>
  <si>
    <t>NO/5</t>
  </si>
  <si>
    <t>5/8/14</t>
  </si>
  <si>
    <t>Lamar Miller (1)</t>
  </si>
  <si>
    <t>5/5/15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</si>
  <si>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</si>
  <si>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</si>
  <si>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</si>
  <si>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</si>
  <si>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</si>
  <si>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</si>
  <si>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</si>
  <si>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</si>
  <si>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Allen Robinson (1)</t>
  </si>
  <si>
    <t>JAX/5</t>
  </si>
  <si>
    <t>5/11/15</t>
  </si>
  <si>
    <t>Carson Palmer</t>
  </si>
  <si>
    <t>4/7/15</t>
  </si>
  <si>
    <t>LeVeon Bell (1)</t>
  </si>
  <si>
    <t>3/3/6</t>
  </si>
  <si>
    <t>2-</t>
  </si>
  <si>
    <t>Dez Bryant (1)</t>
  </si>
  <si>
    <t>1/2/9</t>
  </si>
  <si>
    <t>4-</t>
  </si>
  <si>
    <t>Blake Bortles</t>
  </si>
  <si>
    <t>5/10/15</t>
  </si>
  <si>
    <t>Devonta Freeman (1)</t>
  </si>
  <si>
    <t>7/7/14</t>
  </si>
  <si>
    <t>Brandon Marshall (1)</t>
  </si>
  <si>
    <t>NYJ/11</t>
  </si>
  <si>
    <t>8/13/15</t>
  </si>
  <si>
    <t>Eli Manning</t>
  </si>
  <si>
    <t>4/8/15</t>
  </si>
  <si>
    <t>LeSean McCoy (1)</t>
  </si>
  <si>
    <t>BUF/10</t>
  </si>
  <si>
    <t>6/6/12</t>
  </si>
  <si>
    <t>Jordy Nelson (1)</t>
  </si>
  <si>
    <t>Philip Rivers</t>
  </si>
  <si>
    <t>SD/11</t>
  </si>
  <si>
    <t>Doug Martin (1)</t>
  </si>
  <si>
    <t>TB/6</t>
  </si>
  <si>
    <t>6/6/15</t>
  </si>
  <si>
    <t>Alshon Jeffery (1)</t>
  </si>
  <si>
    <t>CHI/9</t>
  </si>
  <si>
    <t>4/4/9</t>
  </si>
  <si>
    <t>Jameis Winston</t>
  </si>
  <si>
    <t>1/4/15</t>
  </si>
  <si>
    <t>5-</t>
  </si>
  <si>
    <t>Mark Ingram (1)</t>
  </si>
  <si>
    <t>4/4/12</t>
  </si>
  <si>
    <t>Mike Evans (1)</t>
  </si>
  <si>
    <t>4/6/14</t>
  </si>
  <si>
    <t>Tyrod Taylor</t>
  </si>
  <si>
    <t>3/6/13</t>
  </si>
  <si>
    <t>Eddie Lacy (1)</t>
  </si>
  <si>
    <t>3/3/14</t>
  </si>
  <si>
    <t>Sammy Watkins (1)</t>
  </si>
  <si>
    <t>4/6/12</t>
  </si>
  <si>
    <t>Matthew Stafford</t>
  </si>
  <si>
    <t>DET/10</t>
  </si>
  <si>
    <t>3/5/15</t>
  </si>
  <si>
    <t>CJ Anderson (1)</t>
  </si>
  <si>
    <t>DEN/11</t>
  </si>
  <si>
    <t>2/2/14</t>
  </si>
  <si>
    <t>TY Hilton (1)</t>
  </si>
  <si>
    <t>2/6/15</t>
  </si>
  <si>
    <t>Andy Dalton</t>
  </si>
  <si>
    <t>3/9/13</t>
  </si>
  <si>
    <t>Thomas Rawls (1)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</si>
  <si>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</si>
  <si>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</si>
  <si>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</si>
  <si>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</si>
  <si>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</si>
  <si>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</si>
  <si>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</si>
  <si>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Derek Carr</t>
  </si>
  <si>
    <t>5/7/15</t>
  </si>
  <si>
    <t>5+</t>
  </si>
  <si>
    <t>Carlos Hyde (1)</t>
  </si>
  <si>
    <t>SF/8</t>
  </si>
  <si>
    <t>2/2/7</t>
  </si>
  <si>
    <t>Demaryius Thomas (1)</t>
  </si>
  <si>
    <t>3/6/15</t>
  </si>
  <si>
    <t>Ryan Tannehill</t>
  </si>
  <si>
    <t>MIA/8</t>
  </si>
  <si>
    <t>1/3/15</t>
  </si>
  <si>
    <t>Matt Forte (1)</t>
  </si>
  <si>
    <t>4+</t>
  </si>
  <si>
    <t>Keenan Allen (1)</t>
  </si>
  <si>
    <t>4/4/8</t>
  </si>
  <si>
    <t>Marcus Mariota</t>
  </si>
  <si>
    <t>TEN/13</t>
  </si>
  <si>
    <t>3/6/12</t>
  </si>
  <si>
    <t>DeMarco Murray (1)</t>
  </si>
  <si>
    <t>5/5/14</t>
  </si>
  <si>
    <t>Randall Cobb (2)</t>
  </si>
  <si>
    <t>2/3/15</t>
  </si>
  <si>
    <t>Ryan Fitzpatrick</t>
  </si>
  <si>
    <t>Jeremy Hill (1)</t>
  </si>
  <si>
    <t>Jeremy Maclin (1)</t>
  </si>
  <si>
    <t>4/5/14</t>
  </si>
  <si>
    <t>6-</t>
  </si>
  <si>
    <t>Matt Ryan</t>
  </si>
  <si>
    <t>1/5/15</t>
  </si>
  <si>
    <t>Jonathan Stewart (1)</t>
  </si>
  <si>
    <t>6/6/13</t>
  </si>
  <si>
    <t>Eric Decker (2)</t>
  </si>
  <si>
    <t>1/11/14</t>
  </si>
  <si>
    <t>Alex Smith</t>
  </si>
  <si>
    <t>2/4/15</t>
  </si>
  <si>
    <t>Ryan Mathews (1)</t>
  </si>
  <si>
    <t>PHI/4</t>
  </si>
  <si>
    <t>3/3/12</t>
  </si>
  <si>
    <t>Doug Baldwin (1)</t>
  </si>
  <si>
    <t>Tom Brady</t>
  </si>
  <si>
    <t>NE/9</t>
  </si>
  <si>
    <t>Jeremy Langford (1)</t>
  </si>
  <si>
    <t>Jarvis Landry (1)</t>
  </si>
  <si>
    <t>Jay Cutler</t>
  </si>
  <si>
    <t>1/4/14</t>
  </si>
  <si>
    <t>Melvin Gordon (1)</t>
  </si>
  <si>
    <t>0/0/14</t>
  </si>
  <si>
    <t>Golden Tate (1)</t>
  </si>
  <si>
    <t>1/2/15</t>
  </si>
  <si>
    <t>Joe Flacco</t>
  </si>
  <si>
    <t>BAL/8</t>
  </si>
  <si>
    <t>2/5/10</t>
  </si>
  <si>
    <t>Frank Gore (1)</t>
  </si>
  <si>
    <t>Michael Floyd (1)</t>
  </si>
  <si>
    <t>2/5/14</t>
  </si>
  <si>
    <t>6+</t>
  </si>
  <si>
    <t>Brock Osweiler</t>
  </si>
  <si>
    <t>1/3/7</t>
  </si>
  <si>
    <t>Matt Jones (1)</t>
  </si>
  <si>
    <t>2/2/13</t>
  </si>
  <si>
    <t>Larry Fitzgerald (2)</t>
  </si>
  <si>
    <t>Robert Griffin</t>
  </si>
  <si>
    <t>CLE/13</t>
  </si>
  <si>
    <t>8+</t>
  </si>
  <si>
    <t>Giovani Bernard (2)</t>
  </si>
  <si>
    <t>Julian Edelman (1)</t>
  </si>
  <si>
    <t>3/6/9</t>
  </si>
  <si>
    <t>Teddy Bridgewater</t>
  </si>
  <si>
    <t>Ameer Abdullah (1)</t>
  </si>
  <si>
    <t>2/2/15</t>
  </si>
  <si>
    <t>Kelvin Benjamin (1)</t>
  </si>
  <si>
    <t>Blaine Gabbert</t>
  </si>
  <si>
    <t>0/3/7</t>
  </si>
  <si>
    <t>Rashad Jennings (1)</t>
  </si>
  <si>
    <t>Donte Moncrief (2)</t>
  </si>
  <si>
    <t>Sam Bradford</t>
  </si>
  <si>
    <t>1/2/13</t>
  </si>
  <si>
    <t>Arian Foster (1)</t>
  </si>
  <si>
    <t>2/2/4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</si>
  <si>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</si>
  <si>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</si>
  <si>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</si>
  <si>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</si>
  <si>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</si>
  <si>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</si>
  <si>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</si>
  <si>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</si>
  <si>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</si>
  <si>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</si>
  <si>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4/4/15</t>
  </si>
  <si>
    <t>Emmanuel Sanders (2)</t>
  </si>
  <si>
    <t>Mark Sanchez</t>
  </si>
  <si>
    <t>0/0/3</t>
  </si>
  <si>
    <t>LeGarrette Blount (2)</t>
  </si>
  <si>
    <t>John Brown (3)</t>
  </si>
  <si>
    <t>2/7/14</t>
  </si>
  <si>
    <t>Isaiah Crowell (1)</t>
  </si>
  <si>
    <t>Allen Hurns (2)</t>
  </si>
  <si>
    <t>6/8/14</t>
  </si>
  <si>
    <t>TJ Yeldon (1)</t>
  </si>
  <si>
    <t>2/2/12</t>
  </si>
  <si>
    <t>7+</t>
  </si>
  <si>
    <t>DeVante Parker (2)</t>
  </si>
  <si>
    <t>0/2/8</t>
  </si>
  <si>
    <t>Justin Forsett (1)</t>
  </si>
  <si>
    <t>1/1/10</t>
  </si>
  <si>
    <t>Marvin Jones (2)</t>
  </si>
  <si>
    <t>Rob Gronkowski (1)</t>
  </si>
  <si>
    <t>10/12/14</t>
  </si>
  <si>
    <t>Chris Ivory (2)</t>
  </si>
  <si>
    <t>6/6/14</t>
  </si>
  <si>
    <t>Michael Crabtree (2)</t>
  </si>
  <si>
    <t>Jordan Reed (1)</t>
  </si>
  <si>
    <t>5/10/13</t>
  </si>
  <si>
    <t>Charles Sims (2)</t>
  </si>
  <si>
    <t>Tyler Lockett (2)</t>
  </si>
  <si>
    <t>3/4/15</t>
  </si>
  <si>
    <t>Greg Olsen (1)</t>
  </si>
  <si>
    <t>DeAngelo Williams (2)</t>
  </si>
  <si>
    <t>Torrey Smith (1)</t>
  </si>
  <si>
    <t>Travis Kelce (1)</t>
  </si>
  <si>
    <t>Jay Ajayi (2)</t>
  </si>
  <si>
    <t>0/0/8</t>
  </si>
  <si>
    <t>Stefon Diggs (1)</t>
  </si>
  <si>
    <t>1/4/12</t>
  </si>
  <si>
    <t>Delanie Walker (1)</t>
  </si>
  <si>
    <t>4/10/14</t>
  </si>
  <si>
    <t>3-</t>
  </si>
  <si>
    <t>Derrick Henry (2)</t>
  </si>
  <si>
    <t>Willie Snead (2)</t>
  </si>
  <si>
    <t>2/3/14</t>
  </si>
  <si>
    <t>Gary Barnidge (1)</t>
  </si>
  <si>
    <t>8/10/15</t>
  </si>
  <si>
    <t>Bilal Powell (2)</t>
  </si>
  <si>
    <t>2/2/11</t>
  </si>
  <si>
    <t>Sterling Shepard (3)</t>
  </si>
  <si>
    <t>Coby Fleener (1)</t>
  </si>
  <si>
    <t>1/2/14</t>
  </si>
  <si>
    <t>Theo Riddick (2)</t>
  </si>
  <si>
    <t>0/0/15</t>
  </si>
  <si>
    <t>Kevin White (2)</t>
  </si>
  <si>
    <t>Zach Ertz (1)</t>
  </si>
  <si>
    <t>2/6/14</t>
  </si>
  <si>
    <t>Darren Sproles (2)</t>
  </si>
  <si>
    <t>8-</t>
  </si>
  <si>
    <t>Vincent Jackson (2)</t>
  </si>
  <si>
    <t>1/2/10</t>
  </si>
  <si>
    <t>Antonio Gates (1)</t>
  </si>
  <si>
    <t>Shane Vereen (2)</t>
  </si>
  <si>
    <t>Tavon Austin (1)</t>
  </si>
  <si>
    <t>Julius Thomas (1)</t>
  </si>
  <si>
    <t>3/5/11</t>
  </si>
  <si>
    <t>Tevin Coleman (2)</t>
  </si>
  <si>
    <t>0/0/12</t>
  </si>
  <si>
    <t>Corey Coleman (1)</t>
  </si>
  <si>
    <t>Tyler Eifert (1)</t>
  </si>
  <si>
    <t>5/8/12</t>
  </si>
  <si>
    <t>James Starks (2)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</si>
  <si>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</si>
  <si>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</si>
  <si>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</si>
  <si>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</si>
  <si>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</si>
  <si>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</si>
  <si>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</si>
  <si>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</si>
  <si>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</si>
  <si>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</si>
  <si>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</si>
  <si>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1/3/11</t>
  </si>
  <si>
    <t>Jerick McKinnon (2)</t>
  </si>
  <si>
    <t>Devin Funchess (3)</t>
  </si>
  <si>
    <t>Eric Ebron (1)</t>
  </si>
  <si>
    <t>2/4/13</t>
  </si>
  <si>
    <t>Javorius Allen (2)</t>
  </si>
  <si>
    <t>Mohamed Sanu (2)</t>
  </si>
  <si>
    <t>0/2/15</t>
  </si>
  <si>
    <t>9-</t>
  </si>
  <si>
    <t>Zach Miller (1)</t>
  </si>
  <si>
    <t>Chris Thompson (2)</t>
  </si>
  <si>
    <t>Rishard Matthews (1)</t>
  </si>
  <si>
    <t>1/4/11</t>
  </si>
  <si>
    <t>Jimmy Graham (1)</t>
  </si>
  <si>
    <t>2/4/11</t>
  </si>
  <si>
    <t>James White (1)</t>
  </si>
  <si>
    <t>Kamar Aiken (2)</t>
  </si>
  <si>
    <t>Charles Clay (1)</t>
  </si>
  <si>
    <t>3/4/13</t>
  </si>
  <si>
    <t>Dion Lewis (?)</t>
  </si>
  <si>
    <t>Terrance Williams (2)</t>
  </si>
  <si>
    <t>Kyle Rudolph (1)</t>
  </si>
  <si>
    <t>DeAndre Washington (2)</t>
  </si>
  <si>
    <t>Steve Smith (1)</t>
  </si>
  <si>
    <t>Jared Cook (1)</t>
  </si>
  <si>
    <t>Chris Johnson (2)</t>
  </si>
  <si>
    <t>Phillip Dorsett (3)</t>
  </si>
  <si>
    <t>0/1/10</t>
  </si>
  <si>
    <t>Clive Walford (2)</t>
  </si>
  <si>
    <t>1/1/14</t>
  </si>
  <si>
    <t>Shaun Draughn (2)</t>
  </si>
  <si>
    <t>0/0/11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</si>
  <si>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</si>
  <si>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</si>
  <si>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</si>
  <si>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</si>
  <si>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</si>
  <si>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</si>
  <si>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</si>
  <si>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</si>
  <si>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</si>
  <si>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</si>
  <si>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</si>
  <si>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</si>
  <si>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</si>
  <si>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</si>
  <si>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0/3/15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</si>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</sst>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-1.4750000000000003</v>
      </c>
      <c r="I6" s="42" t="s">
        <v>44</v>
      </c>
      <c r="J6" s="42"/>
      <c r="K6" s="43">
        <v>38.08129391780836</v>
      </c>
      <c r="L6" s="43">
        <v>1.139471678647525</v>
      </c>
      <c r="M6" s="43">
        <v>4.5007537927026675</v>
      </c>
      <c r="N6" s="44">
        <v>9.3880016932840711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62.16631898489009</v>
      </c>
      <c r="Y6" s="51">
        <v>1.405950363301957</v>
      </c>
      <c r="Z6" s="52">
        <v>7.424081337806137</v>
      </c>
      <c r="AA6" s="44">
        <v>11.583494911447481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-2.5000000000000005E-2</v>
      </c>
      <c r="AK6" s="56" t="s">
        <v>51</v>
      </c>
      <c r="AL6" s="39"/>
      <c r="AM6" s="43">
        <v>61.832169418136814</v>
      </c>
      <c r="AN6" s="43">
        <v>0.89752776143574886</v>
      </c>
      <c r="AO6" s="43">
        <v>7.3835238283182472</v>
      </c>
      <c r="AP6" s="44">
        <v>7.3946481531944253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35.4</v>
      </c>
      <c r="H7" s="63">
        <v>-0.69999999999999984</v>
      </c>
      <c r="I7" s="64" t="s">
        <v>54</v>
      </c>
      <c r="J7" s="60"/>
      <c r="K7" s="65">
        <v>30.54621964866616</v>
      </c>
      <c r="L7" s="65">
        <v>0.97948720124169486</v>
      </c>
      <c r="M7" s="65">
        <v>3.5861817669716287</v>
      </c>
      <c r="N7" s="66">
        <v>8.0699043917629005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-7.5000000000000025E-2</v>
      </c>
      <c r="W7" s="71" t="s">
        <v>57</v>
      </c>
      <c r="X7" s="65">
        <v>57.698659135648001</v>
      </c>
      <c r="Y7" s="72">
        <v>1.4153095281270647</v>
      </c>
      <c r="Z7" s="73">
        <v>6.8818177087226617</v>
      </c>
      <c r="AA7" s="66">
        <v>11.660604204177007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55.997868242677058</v>
      </c>
      <c r="AN7" s="65">
        <v>0.91204430904766243</v>
      </c>
      <c r="AO7" s="65">
        <v>6.6753836754577955</v>
      </c>
      <c r="AP7" s="66">
        <v>7.5142486453479815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-0.69999999999999984</v>
      </c>
      <c r="I8" s="76" t="s">
        <v>63</v>
      </c>
      <c r="J8" s="60"/>
      <c r="K8" s="65">
        <v>29.522488068549833</v>
      </c>
      <c r="L8" s="65">
        <v>0.9324135167652623</v>
      </c>
      <c r="M8" s="65">
        <v>3.4619260222252124</v>
      </c>
      <c r="N8" s="66">
        <v>7.6820686624024237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7.8</v>
      </c>
      <c r="V8" s="70">
        <v>-0.15</v>
      </c>
      <c r="W8" s="71" t="s">
        <v>66</v>
      </c>
      <c r="X8" s="65">
        <v>56.522292406995618</v>
      </c>
      <c r="Y8" s="72">
        <v>0.75502056386546001</v>
      </c>
      <c r="Z8" s="73">
        <v>6.7390358244840236</v>
      </c>
      <c r="AA8" s="66">
        <v>6.2205445425781569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5.000000000000001E-2</v>
      </c>
      <c r="AK8" s="76" t="s">
        <v>69</v>
      </c>
      <c r="AL8" s="60"/>
      <c r="AM8" s="65">
        <v>54.924600963266066</v>
      </c>
      <c r="AN8" s="65">
        <v>0.79835383202478705</v>
      </c>
      <c r="AO8" s="65">
        <v>6.5451155195218238</v>
      </c>
      <c r="AP8" s="66">
        <v>6.5775633281070371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47.5</v>
      </c>
      <c r="H9" s="63">
        <v>-0.45833333333333331</v>
      </c>
      <c r="I9" s="76" t="s">
        <v>73</v>
      </c>
      <c r="J9" s="60"/>
      <c r="K9" s="65">
        <v>20.995161789102418</v>
      </c>
      <c r="L9" s="65">
        <v>0.89822673208392645</v>
      </c>
      <c r="M9" s="65">
        <v>2.4269190945029759</v>
      </c>
      <c r="N9" s="66">
        <v>7.4004069076695123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17</v>
      </c>
      <c r="V9" s="70">
        <v>-8.3333333333333329E-2</v>
      </c>
      <c r="W9" s="71" t="s">
        <v>76</v>
      </c>
      <c r="X9" s="65">
        <v>51.457534743433584</v>
      </c>
      <c r="Y9" s="72">
        <v>0.97664506907064952</v>
      </c>
      <c r="Z9" s="73">
        <v>6.1242992590900824</v>
      </c>
      <c r="AA9" s="66">
        <v>8.0464883278674115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-0.15833333333333335</v>
      </c>
      <c r="AK9" s="76" t="s">
        <v>79</v>
      </c>
      <c r="AL9" s="60"/>
      <c r="AM9" s="65">
        <v>42.199301703303462</v>
      </c>
      <c r="AN9" s="65">
        <v>0.90501424924536755</v>
      </c>
      <c r="AO9" s="65">
        <v>5.0005782918160904</v>
      </c>
      <c r="AP9" s="66">
        <v>7.4563286333243672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54.8</v>
      </c>
      <c r="H10" s="63">
        <v>-0.39999999999999974</v>
      </c>
      <c r="I10" s="76" t="s">
        <v>82</v>
      </c>
      <c r="J10" s="60"/>
      <c r="K10" s="65">
        <v>18.434045230256814</v>
      </c>
      <c r="L10" s="65">
        <v>0.98684485060203786</v>
      </c>
      <c r="M10" s="65">
        <v>2.1160627610824716</v>
      </c>
      <c r="N10" s="66">
        <v>8.1305233838342748</v>
      </c>
      <c r="O10" s="67">
        <v>3</v>
      </c>
      <c r="P10" s="46"/>
      <c r="Q10" s="57">
        <v>5</v>
      </c>
      <c r="R10" s="47" t="s">
        <v>83</v>
      </c>
      <c r="S10" s="59"/>
      <c r="T10" s="68" t="s">
        <v>78</v>
      </c>
      <c r="U10" s="69">
        <v>10.9</v>
      </c>
      <c r="V10" s="70">
        <v>9.1666666666666632E-2</v>
      </c>
      <c r="W10" s="71" t="s">
        <v>84</v>
      </c>
      <c r="X10" s="65">
        <v>51.073774042676888</v>
      </c>
      <c r="Y10" s="72">
        <v>0.8301505829264596</v>
      </c>
      <c r="Z10" s="73">
        <v>6.0777201825009719</v>
      </c>
      <c r="AA10" s="66">
        <v>6.8395338157457859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</v>
      </c>
      <c r="AJ10" s="70">
        <v>0.15833333333333335</v>
      </c>
      <c r="AK10" s="76" t="s">
        <v>87</v>
      </c>
      <c r="AL10" s="60"/>
      <c r="AM10" s="65">
        <v>39.940903995704971</v>
      </c>
      <c r="AN10" s="65">
        <v>0.67626564337996731</v>
      </c>
      <c r="AO10" s="65">
        <v>4.7264645548349931</v>
      </c>
      <c r="AP10" s="66">
        <v>5.5716900420873525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67.7</v>
      </c>
      <c r="H11" s="63">
        <v>-1.2250000000000003</v>
      </c>
      <c r="I11" s="76" t="s">
        <v>89</v>
      </c>
      <c r="J11" s="60"/>
      <c r="K11" s="65">
        <v>9.1926142042708641</v>
      </c>
      <c r="L11" s="65">
        <v>0.683914409583807</v>
      </c>
      <c r="M11" s="65">
        <v>0.99438114359632801</v>
      </c>
      <c r="N11" s="66">
        <v>5.6347075188871356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9.1999999999999993</v>
      </c>
      <c r="V11" s="70">
        <v>-9.9999999999999936E-2</v>
      </c>
      <c r="W11" s="71" t="s">
        <v>92</v>
      </c>
      <c r="X11" s="65">
        <v>49.471941841145153</v>
      </c>
      <c r="Y11" s="72">
        <v>1.2725268521961866</v>
      </c>
      <c r="Z11" s="73">
        <v>5.8832972917491775</v>
      </c>
      <c r="AA11" s="66">
        <v>10.48423095284554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12.3</v>
      </c>
      <c r="AJ11" s="70">
        <v>0.22499999999999995</v>
      </c>
      <c r="AK11" s="76" t="s">
        <v>95</v>
      </c>
      <c r="AL11" s="60"/>
      <c r="AM11" s="65">
        <v>36.250866145527134</v>
      </c>
      <c r="AN11" s="65">
        <v>0.89228164267098609</v>
      </c>
      <c r="AO11" s="65">
        <v>4.2785850421562754</v>
      </c>
      <c r="AP11" s="66">
        <v>7.3514258662612217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56</v>
      </c>
      <c r="F12" s="61"/>
      <c r="G12" s="62">
        <v>70.599999999999994</v>
      </c>
      <c r="H12" s="63">
        <v>-1.0499999999999996</v>
      </c>
      <c r="I12" s="76" t="s">
        <v>97</v>
      </c>
      <c r="J12" s="60"/>
      <c r="K12" s="65">
        <v>8.6570826395161582</v>
      </c>
      <c r="L12" s="65">
        <v>1.0645932813081092</v>
      </c>
      <c r="M12" s="65">
        <v>0.92938083032451446</v>
      </c>
      <c r="N12" s="66">
        <v>8.7710855081909944</v>
      </c>
      <c r="O12" s="67">
        <v>4</v>
      </c>
      <c r="P12" s="46"/>
      <c r="Q12" s="57">
        <v>7</v>
      </c>
      <c r="R12" s="47" t="s">
        <v>98</v>
      </c>
      <c r="S12" s="59"/>
      <c r="T12" s="68" t="s">
        <v>50</v>
      </c>
      <c r="U12" s="69">
        <v>16.7</v>
      </c>
      <c r="V12" s="70">
        <v>-0.30833333333333329</v>
      </c>
      <c r="W12" s="71" t="s">
        <v>99</v>
      </c>
      <c r="X12" s="65">
        <v>46.500147848918978</v>
      </c>
      <c r="Y12" s="72">
        <v>1.2418538156059891</v>
      </c>
      <c r="Z12" s="73">
        <v>5.5225948547929677</v>
      </c>
      <c r="AA12" s="66">
        <v>10.231518643410412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91</v>
      </c>
      <c r="AH12" s="60"/>
      <c r="AI12" s="69">
        <v>14.5</v>
      </c>
      <c r="AJ12" s="70">
        <v>-0.29166666666666669</v>
      </c>
      <c r="AK12" s="76" t="s">
        <v>102</v>
      </c>
      <c r="AL12" s="60"/>
      <c r="AM12" s="65">
        <v>34.899195533426536</v>
      </c>
      <c r="AN12" s="65">
        <v>0.61166907590121455</v>
      </c>
      <c r="AO12" s="65">
        <v>4.1145255935463965</v>
      </c>
      <c r="AP12" s="66">
        <v>5.0394849015518162</v>
      </c>
      <c r="AQ12" s="67" t="s">
        <v>103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94</v>
      </c>
      <c r="F13" s="61"/>
      <c r="G13" s="62">
        <v>87.2</v>
      </c>
      <c r="H13" s="63">
        <v>-1.1000000000000003</v>
      </c>
      <c r="I13" s="76" t="s">
        <v>105</v>
      </c>
      <c r="J13" s="60"/>
      <c r="K13" s="65">
        <v>8.3095589133551666</v>
      </c>
      <c r="L13" s="65">
        <v>0.6512691464589716</v>
      </c>
      <c r="M13" s="65">
        <v>0.8872000280029948</v>
      </c>
      <c r="N13" s="66">
        <v>5.3657462175782502</v>
      </c>
      <c r="O13" s="67">
        <v>4</v>
      </c>
      <c r="P13" s="46"/>
      <c r="Q13" s="57">
        <v>8</v>
      </c>
      <c r="R13" s="47" t="s">
        <v>106</v>
      </c>
      <c r="S13" s="59"/>
      <c r="T13" s="68" t="s">
        <v>68</v>
      </c>
      <c r="U13" s="69">
        <v>21.7</v>
      </c>
      <c r="V13" s="70">
        <v>-0.64166666666666661</v>
      </c>
      <c r="W13" s="71" t="s">
        <v>107</v>
      </c>
      <c r="X13" s="65">
        <v>43.936789984947424</v>
      </c>
      <c r="Y13" s="72">
        <v>1.0175300786751829</v>
      </c>
      <c r="Z13" s="73">
        <v>5.2114664822529937</v>
      </c>
      <c r="AA13" s="66">
        <v>8.3833361377689908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19.3</v>
      </c>
      <c r="AJ13" s="70">
        <v>-2.500000000000006E-2</v>
      </c>
      <c r="AK13" s="76" t="s">
        <v>110</v>
      </c>
      <c r="AL13" s="60"/>
      <c r="AM13" s="65">
        <v>33.481703042208288</v>
      </c>
      <c r="AN13" s="65">
        <v>0.84024927760314705</v>
      </c>
      <c r="AO13" s="65">
        <v>3.9424769935132091</v>
      </c>
      <c r="AP13" s="66">
        <v>6.9227360264731539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59</v>
      </c>
      <c r="F14" s="61"/>
      <c r="G14" s="62">
        <v>80.599999999999994</v>
      </c>
      <c r="H14" s="63">
        <v>-0.88333333333333286</v>
      </c>
      <c r="I14" s="76" t="s">
        <v>112</v>
      </c>
      <c r="J14" s="60"/>
      <c r="K14" s="65">
        <v>7.7605555266347235</v>
      </c>
      <c r="L14" s="65">
        <v>0.55058600019512915</v>
      </c>
      <c r="M14" s="65">
        <v>0.82056456807364275</v>
      </c>
      <c r="N14" s="66">
        <v>4.5362270945299059</v>
      </c>
      <c r="O14" s="67" t="s">
        <v>103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22.7</v>
      </c>
      <c r="V14" s="70">
        <v>0.27500000000000008</v>
      </c>
      <c r="W14" s="71" t="s">
        <v>115</v>
      </c>
      <c r="X14" s="65">
        <v>42.166953179368384</v>
      </c>
      <c r="Y14" s="72">
        <v>0.86305789844771885</v>
      </c>
      <c r="Z14" s="73">
        <v>4.9966519794788837</v>
      </c>
      <c r="AA14" s="66">
        <v>7.1106541424937904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53</v>
      </c>
      <c r="AH14" s="60"/>
      <c r="AI14" s="69">
        <v>20.6</v>
      </c>
      <c r="AJ14" s="70">
        <v>-0.21666666666666679</v>
      </c>
      <c r="AK14" s="76" t="s">
        <v>92</v>
      </c>
      <c r="AL14" s="60"/>
      <c r="AM14" s="65">
        <v>32.281088505361907</v>
      </c>
      <c r="AN14" s="65">
        <v>0.77554739483212154</v>
      </c>
      <c r="AO14" s="65">
        <v>3.7967520238758858</v>
      </c>
      <c r="AP14" s="66">
        <v>6.3896632029923444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88.4</v>
      </c>
      <c r="H15" s="63">
        <v>-0.28333333333333383</v>
      </c>
      <c r="I15" s="76" t="s">
        <v>54</v>
      </c>
      <c r="J15" s="60"/>
      <c r="K15" s="65">
        <v>5.9669495500092982</v>
      </c>
      <c r="L15" s="65">
        <v>0.46549505435921601</v>
      </c>
      <c r="M15" s="65">
        <v>0.6028650746362203</v>
      </c>
      <c r="N15" s="66">
        <v>3.8351706676261168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23.5</v>
      </c>
      <c r="V15" s="70">
        <v>-0.20833333333333334</v>
      </c>
      <c r="W15" s="71" t="s">
        <v>121</v>
      </c>
      <c r="X15" s="65">
        <v>41.277106831040697</v>
      </c>
      <c r="Y15" s="72">
        <v>0.88924584636402104</v>
      </c>
      <c r="Z15" s="73">
        <v>4.8886465971414816</v>
      </c>
      <c r="AA15" s="66">
        <v>7.3264142214750336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21.3</v>
      </c>
      <c r="AJ15" s="70">
        <v>0.14166666666666661</v>
      </c>
      <c r="AK15" s="76" t="s">
        <v>124</v>
      </c>
      <c r="AL15" s="60"/>
      <c r="AM15" s="65">
        <v>31.628748562271145</v>
      </c>
      <c r="AN15" s="65">
        <v>0.64588456137919426</v>
      </c>
      <c r="AO15" s="65">
        <v>3.7175740566910029</v>
      </c>
      <c r="AP15" s="66">
        <v>5.3213831194917924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120</v>
      </c>
      <c r="F16" s="61"/>
      <c r="G16" s="62">
        <v>116.2</v>
      </c>
      <c r="H16" s="63">
        <v>0.8999999999999998</v>
      </c>
      <c r="I16" s="76" t="s">
        <v>126</v>
      </c>
      <c r="J16" s="60"/>
      <c r="K16" s="65">
        <v>3.3878652252025288</v>
      </c>
      <c r="L16" s="65">
        <v>0.5540349675867805</v>
      </c>
      <c r="M16" s="65">
        <v>0.28982789793189317</v>
      </c>
      <c r="N16" s="66">
        <v>4.5646428176405811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81</v>
      </c>
      <c r="U16" s="69">
        <v>20.9</v>
      </c>
      <c r="V16" s="70">
        <v>-7.4999999999999886E-2</v>
      </c>
      <c r="W16" s="71" t="s">
        <v>129</v>
      </c>
      <c r="X16" s="65">
        <v>41.120826311991607</v>
      </c>
      <c r="Y16" s="72">
        <v>0.7844857859432357</v>
      </c>
      <c r="Z16" s="73">
        <v>4.8696779996487729</v>
      </c>
      <c r="AA16" s="66">
        <v>6.4633057800382021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120</v>
      </c>
      <c r="AH16" s="60"/>
      <c r="AI16" s="69">
        <v>19.399999999999999</v>
      </c>
      <c r="AJ16" s="70">
        <v>0.46666666666666679</v>
      </c>
      <c r="AK16" s="76" t="s">
        <v>131</v>
      </c>
      <c r="AL16" s="60"/>
      <c r="AM16" s="65">
        <v>30.928343443666652</v>
      </c>
      <c r="AN16" s="65">
        <v>0.40338885076373038</v>
      </c>
      <c r="AO16" s="65">
        <v>3.632562163606182</v>
      </c>
      <c r="AP16" s="66">
        <v>3.323483404621995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114</v>
      </c>
      <c r="F17" s="61"/>
      <c r="G17" s="62">
        <v>109.2</v>
      </c>
      <c r="H17" s="63">
        <v>0.98333333333333306</v>
      </c>
      <c r="I17" s="76" t="s">
        <v>133</v>
      </c>
      <c r="J17" s="60"/>
      <c r="K17" s="65">
        <v>2.7531364292384022</v>
      </c>
      <c r="L17" s="65">
        <v>0.85193201650640937</v>
      </c>
      <c r="M17" s="65">
        <v>0.21278748930685384</v>
      </c>
      <c r="N17" s="66">
        <v>7.0189890309674841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23.4</v>
      </c>
      <c r="V17" s="70">
        <v>-0.11666666666666654</v>
      </c>
      <c r="W17" s="71" t="s">
        <v>135</v>
      </c>
      <c r="X17" s="65">
        <v>39.782285668372232</v>
      </c>
      <c r="Y17" s="72">
        <v>0.62774626106155718</v>
      </c>
      <c r="Z17" s="73">
        <v>4.7072122051214871</v>
      </c>
      <c r="AA17" s="66">
        <v>5.1719433420175633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114</v>
      </c>
      <c r="AH17" s="60"/>
      <c r="AI17" s="69">
        <v>29.6</v>
      </c>
      <c r="AJ17" s="70">
        <v>0.11666666666666654</v>
      </c>
      <c r="AK17" s="76" t="s">
        <v>137</v>
      </c>
      <c r="AL17" s="60"/>
      <c r="AM17" s="65">
        <v>27.900064493866889</v>
      </c>
      <c r="AN17" s="65">
        <v>0.58754308708927361</v>
      </c>
      <c r="AO17" s="65">
        <v>3.2650038470360228</v>
      </c>
      <c r="AP17" s="66">
        <v>4.8407131127808238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115.4</v>
      </c>
      <c r="H18" s="63">
        <v>1.0499999999999996</v>
      </c>
      <c r="I18" s="76" t="s">
        <v>140</v>
      </c>
      <c r="J18" s="60"/>
      <c r="K18" s="65">
        <v>2.6772858594796363</v>
      </c>
      <c r="L18" s="65">
        <v>0.71672077643183185</v>
      </c>
      <c r="M18" s="65">
        <v>0.20358110238095228</v>
      </c>
      <c r="N18" s="66">
        <v>5.9049961388599588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29.7</v>
      </c>
      <c r="V18" s="70">
        <v>2.500000000000006E-2</v>
      </c>
      <c r="W18" s="71" t="s">
        <v>143</v>
      </c>
      <c r="X18" s="65">
        <v>32.878623676576979</v>
      </c>
      <c r="Y18" s="72">
        <v>0.89917322063481098</v>
      </c>
      <c r="Z18" s="73">
        <v>3.8692780445180044</v>
      </c>
      <c r="AA18" s="66">
        <v>7.4082049392352687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72</v>
      </c>
      <c r="AH18" s="60"/>
      <c r="AI18" s="69">
        <v>28.8</v>
      </c>
      <c r="AJ18" s="70">
        <v>0.43333333333333329</v>
      </c>
      <c r="AK18" s="76" t="s">
        <v>145</v>
      </c>
      <c r="AL18" s="60"/>
      <c r="AM18" s="65">
        <v>27.810984775514864</v>
      </c>
      <c r="AN18" s="65">
        <v>0.73743765253977345</v>
      </c>
      <c r="AO18" s="65">
        <v>3.2541917680100205</v>
      </c>
      <c r="AP18" s="66">
        <v>6.0756805636029751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86</v>
      </c>
      <c r="F19" s="61"/>
      <c r="G19" s="62">
        <v>121.6</v>
      </c>
      <c r="H19" s="63">
        <v>0.11666666666666714</v>
      </c>
      <c r="I19" s="76" t="s">
        <v>147</v>
      </c>
      <c r="J19" s="60"/>
      <c r="K19" s="65">
        <v>2.325415182699663</v>
      </c>
      <c r="L19" s="65">
        <v>0.62838986461026292</v>
      </c>
      <c r="M19" s="65">
        <v>0.1608726875513998</v>
      </c>
      <c r="N19" s="66">
        <v>5.1772459320847641</v>
      </c>
      <c r="O19" s="67" t="s">
        <v>127</v>
      </c>
      <c r="P19" s="46"/>
      <c r="Q19" s="57">
        <v>14</v>
      </c>
      <c r="R19" s="47" t="s">
        <v>148</v>
      </c>
      <c r="S19" s="59"/>
      <c r="T19" s="68" t="s">
        <v>62</v>
      </c>
      <c r="U19" s="69">
        <v>42.7</v>
      </c>
      <c r="V19" s="70">
        <v>-0.80833333333333357</v>
      </c>
      <c r="W19" s="71" t="s">
        <v>129</v>
      </c>
      <c r="X19" s="65">
        <v>30.787629865740598</v>
      </c>
      <c r="Y19" s="72">
        <v>0.90729050960903246</v>
      </c>
      <c r="Z19" s="73">
        <v>3.6154830085222418</v>
      </c>
      <c r="AA19" s="66">
        <v>7.4750825317747491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26.2</v>
      </c>
      <c r="AJ19" s="70">
        <v>0.23333333333333339</v>
      </c>
      <c r="AK19" s="76" t="s">
        <v>150</v>
      </c>
      <c r="AL19" s="60"/>
      <c r="AM19" s="65">
        <v>26.741699738114679</v>
      </c>
      <c r="AN19" s="65">
        <v>0.68308356460114961</v>
      </c>
      <c r="AO19" s="65">
        <v>3.1244069579592626</v>
      </c>
      <c r="AP19" s="66">
        <v>5.6278622639762794</v>
      </c>
      <c r="AQ19" s="67" t="s">
        <v>127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110.5</v>
      </c>
      <c r="H20" s="63">
        <v>0.29166666666666669</v>
      </c>
      <c r="I20" s="76" t="s">
        <v>150</v>
      </c>
      <c r="J20" s="60"/>
      <c r="K20" s="65">
        <v>1.4431042637684581</v>
      </c>
      <c r="L20" s="65">
        <v>0.83237824459089771</v>
      </c>
      <c r="M20" s="65">
        <v>5.3781920343422628E-2</v>
      </c>
      <c r="N20" s="66">
        <v>6.85788731401143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38.9</v>
      </c>
      <c r="V20" s="70">
        <v>8.3333333333334512E-3</v>
      </c>
      <c r="W20" s="71" t="s">
        <v>84</v>
      </c>
      <c r="X20" s="65">
        <v>29.924448985074346</v>
      </c>
      <c r="Y20" s="72">
        <v>0.73908043522593914</v>
      </c>
      <c r="Z20" s="73">
        <v>3.5107141557670438</v>
      </c>
      <c r="AA20" s="66">
        <v>6.0892152981017977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27</v>
      </c>
      <c r="AJ20" s="70">
        <v>8.3333333333333329E-2</v>
      </c>
      <c r="AK20" s="76" t="s">
        <v>97</v>
      </c>
      <c r="AL20" s="60"/>
      <c r="AM20" s="65">
        <v>26.623378422691172</v>
      </c>
      <c r="AN20" s="65">
        <v>0.6808928580409781</v>
      </c>
      <c r="AO20" s="65">
        <v>3.1100456708280659</v>
      </c>
      <c r="AP20" s="66">
        <v>5.609813235394201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154</v>
      </c>
      <c r="F21" s="61"/>
      <c r="G21" s="62">
        <v>112</v>
      </c>
      <c r="H21" s="63">
        <v>-0.5</v>
      </c>
      <c r="I21" s="76" t="s">
        <v>157</v>
      </c>
      <c r="J21" s="60"/>
      <c r="K21" s="65">
        <v>1</v>
      </c>
      <c r="L21" s="65">
        <v>0.45806800926130226</v>
      </c>
      <c r="M21" s="65">
        <v>-0.16487288298644323</v>
      </c>
      <c r="N21" s="66">
        <v>3.7739799304960195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36.9</v>
      </c>
      <c r="V21" s="70">
        <v>-0.15833333333333321</v>
      </c>
      <c r="W21" s="71" t="s">
        <v>161</v>
      </c>
      <c r="X21" s="65">
        <v>28.409136083804739</v>
      </c>
      <c r="Y21" s="72">
        <v>0.71854749043642885</v>
      </c>
      <c r="Z21" s="73">
        <v>3.3267925724847216</v>
      </c>
      <c r="AA21" s="66">
        <v>5.9200462664670432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142</v>
      </c>
      <c r="AH21" s="60"/>
      <c r="AI21" s="69">
        <v>33.1</v>
      </c>
      <c r="AJ21" s="70">
        <v>-9.1666666666666785E-2</v>
      </c>
      <c r="AK21" s="76" t="s">
        <v>163</v>
      </c>
      <c r="AL21" s="60"/>
      <c r="AM21" s="65">
        <v>26.365844435423703</v>
      </c>
      <c r="AN21" s="65">
        <v>0.60493983167167842</v>
      </c>
      <c r="AO21" s="65">
        <v>3.078787401563972</v>
      </c>
      <c r="AP21" s="66">
        <v>4.9840432811893063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137.80000000000001</v>
      </c>
      <c r="H22" s="63">
        <v>3.1833333333333322</v>
      </c>
      <c r="I22" s="76" t="s">
        <v>166</v>
      </c>
      <c r="J22" s="60"/>
      <c r="K22" s="65">
        <v>1</v>
      </c>
      <c r="L22" s="65">
        <v>0.73718592887706946</v>
      </c>
      <c r="M22" s="65">
        <v>-0.26013910700798737</v>
      </c>
      <c r="N22" s="66">
        <v>6.0736066356449685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109</v>
      </c>
      <c r="U22" s="69">
        <v>43.4</v>
      </c>
      <c r="V22" s="70">
        <v>-0.4499999999999999</v>
      </c>
      <c r="W22" s="71" t="s">
        <v>115</v>
      </c>
      <c r="X22" s="65">
        <v>27.570573563201627</v>
      </c>
      <c r="Y22" s="72">
        <v>0.98950382055225972</v>
      </c>
      <c r="Z22" s="73">
        <v>3.2250117809786785</v>
      </c>
      <c r="AA22" s="66">
        <v>8.1524303911455078</v>
      </c>
      <c r="AB22" s="67" t="s">
        <v>168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22.6</v>
      </c>
      <c r="AJ22" s="70">
        <v>0.11666666666666654</v>
      </c>
      <c r="AK22" s="76" t="s">
        <v>170</v>
      </c>
      <c r="AL22" s="60"/>
      <c r="AM22" s="65">
        <v>26.070787470456864</v>
      </c>
      <c r="AN22" s="65">
        <v>0.81664590849654606</v>
      </c>
      <c r="AO22" s="65">
        <v>3.0429747689983078</v>
      </c>
      <c r="AP22" s="66">
        <v>6.7282700530818804</v>
      </c>
      <c r="AQ22" s="67" t="s">
        <v>127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125.4</v>
      </c>
      <c r="H23" s="63">
        <v>1.2166666666666661</v>
      </c>
      <c r="I23" s="76" t="s">
        <v>173</v>
      </c>
      <c r="J23" s="60"/>
      <c r="K23" s="65">
        <v>1</v>
      </c>
      <c r="L23" s="65">
        <v>0.64707445632213978</v>
      </c>
      <c r="M23" s="65">
        <v>-0.33036311635996463</v>
      </c>
      <c r="N23" s="66">
        <v>5.3311865537925565</v>
      </c>
      <c r="O23" s="67" t="s">
        <v>158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48.8</v>
      </c>
      <c r="V23" s="70">
        <v>-0.14999999999999977</v>
      </c>
      <c r="W23" s="71" t="s">
        <v>175</v>
      </c>
      <c r="X23" s="65">
        <v>25.102051893123573</v>
      </c>
      <c r="Y23" s="72">
        <v>0.8105285693969092</v>
      </c>
      <c r="Z23" s="73">
        <v>2.9253941815065945</v>
      </c>
      <c r="AA23" s="66">
        <v>6.6778698624479649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53</v>
      </c>
      <c r="AH23" s="60"/>
      <c r="AI23" s="69">
        <v>37.799999999999997</v>
      </c>
      <c r="AJ23" s="70">
        <v>0.43333333333333357</v>
      </c>
      <c r="AK23" s="76" t="s">
        <v>177</v>
      </c>
      <c r="AL23" s="60"/>
      <c r="AM23" s="65">
        <v>20.388824996910511</v>
      </c>
      <c r="AN23" s="65">
        <v>0.67827853826724693</v>
      </c>
      <c r="AO23" s="65">
        <v>2.3533247743273709</v>
      </c>
      <c r="AP23" s="66">
        <v>5.5882740967543487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109</v>
      </c>
      <c r="F24" s="61"/>
      <c r="G24" s="62">
        <v>139.4</v>
      </c>
      <c r="H24" s="63">
        <v>2.8833333333333329</v>
      </c>
      <c r="I24" s="76" t="s">
        <v>157</v>
      </c>
      <c r="J24" s="60"/>
      <c r="K24" s="65">
        <v>1</v>
      </c>
      <c r="L24" s="65">
        <v>0.73529640534693119</v>
      </c>
      <c r="M24" s="65">
        <v>-0.37351912869380244</v>
      </c>
      <c r="N24" s="66">
        <v>6.0580390261704666</v>
      </c>
      <c r="O24" s="67">
        <v>5</v>
      </c>
      <c r="P24" s="46"/>
      <c r="Q24" s="57">
        <v>19</v>
      </c>
      <c r="R24" s="47" t="s">
        <v>179</v>
      </c>
      <c r="S24" s="59"/>
      <c r="T24" s="68" t="s">
        <v>86</v>
      </c>
      <c r="U24" s="69">
        <v>48</v>
      </c>
      <c r="V24" s="70">
        <v>0.33333333333333331</v>
      </c>
      <c r="W24" s="71" t="s">
        <v>84</v>
      </c>
      <c r="X24" s="65">
        <v>25.021074518651215</v>
      </c>
      <c r="Y24" s="72">
        <v>0.66053151905531815</v>
      </c>
      <c r="Z24" s="73">
        <v>2.9155655270349512</v>
      </c>
      <c r="AA24" s="66">
        <v>5.4420580480938971</v>
      </c>
      <c r="AB24" s="67" t="s">
        <v>158</v>
      </c>
      <c r="AC24" s="46"/>
      <c r="AD24" s="57">
        <v>19</v>
      </c>
      <c r="AE24" s="74" t="s">
        <v>180</v>
      </c>
      <c r="AF24" s="75"/>
      <c r="AG24" s="60" t="s">
        <v>75</v>
      </c>
      <c r="AH24" s="60"/>
      <c r="AI24" s="69">
        <v>41.5</v>
      </c>
      <c r="AJ24" s="70">
        <v>0.625</v>
      </c>
      <c r="AK24" s="76" t="s">
        <v>181</v>
      </c>
      <c r="AL24" s="60"/>
      <c r="AM24" s="65">
        <v>19.61646290354799</v>
      </c>
      <c r="AN24" s="65">
        <v>0.66281798061279806</v>
      </c>
      <c r="AO24" s="65">
        <v>2.2595790806429421</v>
      </c>
      <c r="AP24" s="66">
        <v>5.46089599323592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68</v>
      </c>
      <c r="F25" s="61"/>
      <c r="G25" s="62">
        <v>135.30000000000001</v>
      </c>
      <c r="H25" s="63">
        <v>0.72499999999999909</v>
      </c>
      <c r="I25" s="76" t="s">
        <v>184</v>
      </c>
      <c r="J25" s="60"/>
      <c r="K25" s="65">
        <v>1</v>
      </c>
      <c r="L25" s="65">
        <v>0.53354543993491621</v>
      </c>
      <c r="M25" s="65">
        <v>-0.53093265913136245</v>
      </c>
      <c r="N25" s="66">
        <v>4.3958314957842921</v>
      </c>
      <c r="O25" s="67">
        <v>6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52</v>
      </c>
      <c r="V25" s="70">
        <v>-0.5</v>
      </c>
      <c r="W25" s="71" t="s">
        <v>186</v>
      </c>
      <c r="X25" s="65">
        <v>24.294587751702018</v>
      </c>
      <c r="Y25" s="72">
        <v>0.93267853773031828</v>
      </c>
      <c r="Z25" s="73">
        <v>2.8273879656223873</v>
      </c>
      <c r="AA25" s="66">
        <v>7.6842521456037396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109</v>
      </c>
      <c r="AH25" s="60"/>
      <c r="AI25" s="69">
        <v>45.4</v>
      </c>
      <c r="AJ25" s="70">
        <v>0.46666666666666679</v>
      </c>
      <c r="AK25" s="76" t="s">
        <v>188</v>
      </c>
      <c r="AL25" s="60"/>
      <c r="AM25" s="65">
        <v>18.108202054398784</v>
      </c>
      <c r="AN25" s="65">
        <v>0.72503439520679558</v>
      </c>
      <c r="AO25" s="65">
        <v>2.0765134424200768</v>
      </c>
      <c r="AP25" s="66">
        <v>5.9734912744558839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75</v>
      </c>
      <c r="F26" s="61"/>
      <c r="G26" s="62">
        <v>167.9</v>
      </c>
      <c r="H26" s="63">
        <v>0.34166666666666617</v>
      </c>
      <c r="I26" s="76" t="s">
        <v>190</v>
      </c>
      <c r="J26" s="60"/>
      <c r="K26" s="65">
        <v>1</v>
      </c>
      <c r="L26" s="65">
        <v>0.66859697253110406</v>
      </c>
      <c r="M26" s="65">
        <v>-0.81302574621980384</v>
      </c>
      <c r="N26" s="66">
        <v>5.5085085727595517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56.2</v>
      </c>
      <c r="V26" s="70">
        <v>-0.10000000000000024</v>
      </c>
      <c r="W26" s="71" t="s">
        <v>193</v>
      </c>
      <c r="X26" s="65">
        <v>23.301997723087052</v>
      </c>
      <c r="Y26" s="72">
        <v>0.9245581535005426</v>
      </c>
      <c r="Z26" s="73">
        <v>2.7069120365517949</v>
      </c>
      <c r="AA26" s="66">
        <v>7.6173490515402378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62</v>
      </c>
      <c r="AH26" s="60"/>
      <c r="AI26" s="69">
        <v>50.6</v>
      </c>
      <c r="AJ26" s="70">
        <v>-0.21666666666666679</v>
      </c>
      <c r="AK26" s="76" t="s">
        <v>157</v>
      </c>
      <c r="AL26" s="60"/>
      <c r="AM26" s="65">
        <v>17.162859638450918</v>
      </c>
      <c r="AN26" s="65">
        <v>0.89470166217675862</v>
      </c>
      <c r="AO26" s="65">
        <v>1.9617722072999966</v>
      </c>
      <c r="AP26" s="66">
        <v>7.3713641829773859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92</v>
      </c>
      <c r="H27" s="63">
        <v>-2.3333333333333335</v>
      </c>
      <c r="I27" s="76" t="s">
        <v>44</v>
      </c>
      <c r="J27" s="60"/>
      <c r="K27" s="65">
        <v>1</v>
      </c>
      <c r="L27" s="65">
        <v>1.2365443394859099</v>
      </c>
      <c r="M27" s="65">
        <v>-0.87879000232827409</v>
      </c>
      <c r="N27" s="66">
        <v>10.18777436109098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123</v>
      </c>
      <c r="U27" s="69">
        <v>59.8</v>
      </c>
      <c r="V27" s="70">
        <v>0.10000000000000024</v>
      </c>
      <c r="W27" s="71" t="s">
        <v>143</v>
      </c>
      <c r="X27" s="65">
        <v>22.671824341038779</v>
      </c>
      <c r="Y27" s="72">
        <v>0.96345369717892282</v>
      </c>
      <c r="Z27" s="73">
        <v>2.6304245427334649</v>
      </c>
      <c r="AA27" s="66">
        <v>7.9378058358170076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165</v>
      </c>
      <c r="AH27" s="60"/>
      <c r="AI27" s="69">
        <v>47</v>
      </c>
      <c r="AJ27" s="70">
        <v>-0.25</v>
      </c>
      <c r="AK27" s="76" t="s">
        <v>145</v>
      </c>
      <c r="AL27" s="60"/>
      <c r="AM27" s="65">
        <v>16.911459560409327</v>
      </c>
      <c r="AN27" s="65">
        <v>0.72383726087029943</v>
      </c>
      <c r="AO27" s="65">
        <v>1.9312584432107656</v>
      </c>
      <c r="AP27" s="66">
        <v>5.9636281954617196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123</v>
      </c>
      <c r="F28" s="61"/>
      <c r="G28" s="62">
        <v>160</v>
      </c>
      <c r="H28" s="63">
        <v>3.9166666666666665</v>
      </c>
      <c r="I28" s="76" t="s">
        <v>200</v>
      </c>
      <c r="J28" s="60"/>
      <c r="K28" s="65">
        <v>1</v>
      </c>
      <c r="L28" s="65">
        <v>1.0379151187077922</v>
      </c>
      <c r="M28" s="65">
        <v>-1.3787151640052693</v>
      </c>
      <c r="N28" s="66">
        <v>8.5512865958013897</v>
      </c>
      <c r="O28" s="67">
        <v>7</v>
      </c>
      <c r="P28" s="14"/>
      <c r="Q28" s="57">
        <v>23</v>
      </c>
      <c r="R28" s="47" t="s">
        <v>201</v>
      </c>
      <c r="S28" s="59"/>
      <c r="T28" s="68" t="s">
        <v>118</v>
      </c>
      <c r="U28" s="69">
        <v>64.5</v>
      </c>
      <c r="V28" s="70">
        <v>0.125</v>
      </c>
      <c r="W28" s="71" t="s">
        <v>202</v>
      </c>
      <c r="X28" s="65">
        <v>19.72064641345381</v>
      </c>
      <c r="Y28" s="72">
        <v>0.58740478633580717</v>
      </c>
      <c r="Z28" s="73">
        <v>2.2722243871520686</v>
      </c>
      <c r="AA28" s="66">
        <v>4.8395736656738393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139</v>
      </c>
      <c r="AH28" s="60"/>
      <c r="AI28" s="69">
        <v>52.7</v>
      </c>
      <c r="AJ28" s="70">
        <v>0.1083333333333331</v>
      </c>
      <c r="AK28" s="76" t="s">
        <v>204</v>
      </c>
      <c r="AL28" s="60"/>
      <c r="AM28" s="65">
        <v>16.469881072748766</v>
      </c>
      <c r="AN28" s="65">
        <v>0.57066460054057466</v>
      </c>
      <c r="AO28" s="65">
        <v>1.8776617144256431</v>
      </c>
      <c r="AP28" s="66">
        <v>4.7016528243431734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158.6</v>
      </c>
      <c r="H29" s="63">
        <v>2.4500000000000006</v>
      </c>
      <c r="I29" s="76" t="s">
        <v>207</v>
      </c>
      <c r="J29" s="60"/>
      <c r="K29" s="65">
        <v>1</v>
      </c>
      <c r="L29" s="65">
        <v>0.6375892381184699</v>
      </c>
      <c r="M29" s="65">
        <v>-1.4976008486604488</v>
      </c>
      <c r="N29" s="66">
        <v>5.2530387189442909</v>
      </c>
      <c r="O29" s="67">
        <v>7</v>
      </c>
      <c r="P29" s="46"/>
      <c r="Q29" s="57">
        <v>24</v>
      </c>
      <c r="R29" s="47" t="s">
        <v>208</v>
      </c>
      <c r="S29" s="59"/>
      <c r="T29" s="68" t="s">
        <v>72</v>
      </c>
      <c r="U29" s="69">
        <v>61.3</v>
      </c>
      <c r="V29" s="70">
        <v>0.89166666666666694</v>
      </c>
      <c r="W29" s="71" t="s">
        <v>57</v>
      </c>
      <c r="X29" s="65">
        <v>18.561667583224764</v>
      </c>
      <c r="Y29" s="72">
        <v>0.80136081608677412</v>
      </c>
      <c r="Z29" s="73">
        <v>2.1315529645912084</v>
      </c>
      <c r="AA29" s="66">
        <v>6.6023375914736526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55.4</v>
      </c>
      <c r="AJ29" s="70">
        <v>5.0000000000000121E-2</v>
      </c>
      <c r="AK29" s="76" t="s">
        <v>210</v>
      </c>
      <c r="AL29" s="60"/>
      <c r="AM29" s="65">
        <v>15.824164154629992</v>
      </c>
      <c r="AN29" s="65">
        <v>0.8183135363726457</v>
      </c>
      <c r="AO29" s="65">
        <v>1.79928761899421</v>
      </c>
      <c r="AP29" s="66">
        <v>6.7420094848009509</v>
      </c>
      <c r="AQ29" s="67" t="s">
        <v>211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78</v>
      </c>
      <c r="F30" s="61"/>
      <c r="G30" s="62">
        <v>180.5</v>
      </c>
      <c r="H30" s="63">
        <v>-0.45833333333333331</v>
      </c>
      <c r="I30" s="76" t="s">
        <v>213</v>
      </c>
      <c r="J30" s="60"/>
      <c r="K30" s="65">
        <v>1</v>
      </c>
      <c r="L30" s="65">
        <v>0.93625433844999084</v>
      </c>
      <c r="M30" s="65">
        <v>-2.0410212033051391</v>
      </c>
      <c r="N30" s="66">
        <v>7.7137128367645573</v>
      </c>
      <c r="O30" s="67">
        <v>8</v>
      </c>
      <c r="P30" s="46"/>
      <c r="Q30" s="57">
        <v>25</v>
      </c>
      <c r="R30" s="47" t="s">
        <v>214</v>
      </c>
      <c r="S30" s="59"/>
      <c r="T30" s="68" t="s">
        <v>152</v>
      </c>
      <c r="U30" s="69">
        <v>69.3</v>
      </c>
      <c r="V30" s="70">
        <v>-0.5249999999999998</v>
      </c>
      <c r="W30" s="71" t="s">
        <v>215</v>
      </c>
      <c r="X30" s="65">
        <v>18.171836215552194</v>
      </c>
      <c r="Y30" s="72">
        <v>0.82641812916738866</v>
      </c>
      <c r="Z30" s="73">
        <v>2.0842370588826387</v>
      </c>
      <c r="AA30" s="66">
        <v>6.8087824746928387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56</v>
      </c>
      <c r="AH30" s="60"/>
      <c r="AI30" s="69">
        <v>62.4</v>
      </c>
      <c r="AJ30" s="70">
        <v>-0.19999999999999987</v>
      </c>
      <c r="AK30" s="76" t="s">
        <v>54</v>
      </c>
      <c r="AL30" s="60"/>
      <c r="AM30" s="65">
        <v>14.971742115617594</v>
      </c>
      <c r="AN30" s="65">
        <v>0.70475855254198894</v>
      </c>
      <c r="AO30" s="65">
        <v>1.695824624052011</v>
      </c>
      <c r="AP30" s="66">
        <v>5.8064404834297321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218</v>
      </c>
      <c r="F31" s="61"/>
      <c r="G31" s="62">
        <v>174.7</v>
      </c>
      <c r="H31" s="63">
        <v>0.69166666666666765</v>
      </c>
      <c r="I31" s="76" t="s">
        <v>92</v>
      </c>
      <c r="J31" s="60"/>
      <c r="K31" s="65">
        <v>1</v>
      </c>
      <c r="L31" s="65">
        <v>2.2976359689097952</v>
      </c>
      <c r="M31" s="65">
        <v>-2.3618257061817349</v>
      </c>
      <c r="N31" s="66">
        <v>18.930010083513359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86</v>
      </c>
      <c r="U31" s="69">
        <v>65.5</v>
      </c>
      <c r="V31" s="70">
        <v>0.79166666666666663</v>
      </c>
      <c r="W31" s="71" t="s">
        <v>57</v>
      </c>
      <c r="X31" s="65">
        <v>18.081595632244621</v>
      </c>
      <c r="Y31" s="72">
        <v>0.93632156884612305</v>
      </c>
      <c r="Z31" s="73">
        <v>2.0732840795050178</v>
      </c>
      <c r="AA31" s="66">
        <v>7.714266741775587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196</v>
      </c>
      <c r="AH31" s="60"/>
      <c r="AI31" s="69">
        <v>48.6</v>
      </c>
      <c r="AJ31" s="70">
        <v>-0.71666666666666679</v>
      </c>
      <c r="AK31" s="76" t="s">
        <v>222</v>
      </c>
      <c r="AL31" s="60"/>
      <c r="AM31" s="65">
        <v>14.895610804892534</v>
      </c>
      <c r="AN31" s="65">
        <v>0.79742713831865153</v>
      </c>
      <c r="AO31" s="65">
        <v>1.6865841621024165</v>
      </c>
      <c r="AP31" s="66">
        <v>6.5699283844350003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65</v>
      </c>
      <c r="F32" s="61"/>
      <c r="G32" s="62">
        <v>186.1</v>
      </c>
      <c r="H32" s="63">
        <v>7.5000000000000469E-2</v>
      </c>
      <c r="I32" s="76" t="s">
        <v>166</v>
      </c>
      <c r="J32" s="60"/>
      <c r="K32" s="65">
        <v>1</v>
      </c>
      <c r="L32" s="65">
        <v>1.1161337125529365</v>
      </c>
      <c r="M32" s="65">
        <v>-2.7805095082908733</v>
      </c>
      <c r="N32" s="66">
        <v>9.1957223507436261</v>
      </c>
      <c r="O32" s="67">
        <v>8</v>
      </c>
      <c r="P32" s="46"/>
      <c r="Q32" s="57">
        <v>27</v>
      </c>
      <c r="R32" s="47" t="s">
        <v>224</v>
      </c>
      <c r="S32" s="59"/>
      <c r="T32" s="68" t="s">
        <v>139</v>
      </c>
      <c r="U32" s="69">
        <v>79.8</v>
      </c>
      <c r="V32" s="70">
        <v>0.6000000000000002</v>
      </c>
      <c r="W32" s="71" t="s">
        <v>225</v>
      </c>
      <c r="X32" s="65">
        <v>13.947562902465073</v>
      </c>
      <c r="Y32" s="72">
        <v>0.55950359283115636</v>
      </c>
      <c r="Z32" s="73">
        <v>1.5715145477040635</v>
      </c>
      <c r="AA32" s="66">
        <v>4.6096983148645858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55.6</v>
      </c>
      <c r="AJ32" s="70">
        <v>-0.88333333333333341</v>
      </c>
      <c r="AK32" s="76" t="s">
        <v>92</v>
      </c>
      <c r="AL32" s="60"/>
      <c r="AM32" s="65">
        <v>14.668961278640738</v>
      </c>
      <c r="AN32" s="65">
        <v>0.7652168498082742</v>
      </c>
      <c r="AO32" s="65">
        <v>1.659074504075027</v>
      </c>
      <c r="AP32" s="66">
        <v>6.3045507987143035</v>
      </c>
      <c r="AQ32" s="67" t="s">
        <v>182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3.2449648498831065</v>
      </c>
      <c r="M33" s="65">
        <v>-4.6133456235266959</v>
      </c>
      <c r="N33" s="66">
        <v>26.73496505109128</v>
      </c>
      <c r="O33" s="67">
        <v>9</v>
      </c>
      <c r="P33" s="46"/>
      <c r="Q33" s="57">
        <v>28</v>
      </c>
      <c r="R33" s="47" t="s">
        <v>229</v>
      </c>
      <c r="S33" s="59"/>
      <c r="T33" s="68" t="s">
        <v>59</v>
      </c>
      <c r="U33" s="69">
        <v>78.8</v>
      </c>
      <c r="V33" s="70">
        <v>0.76666666666666694</v>
      </c>
      <c r="W33" s="71" t="s">
        <v>225</v>
      </c>
      <c r="X33" s="65">
        <v>13.861670526812464</v>
      </c>
      <c r="Y33" s="72">
        <v>1.315868966027659</v>
      </c>
      <c r="Z33" s="73">
        <v>1.5610893334076157</v>
      </c>
      <c r="AA33" s="66">
        <v>10.841322617048492</v>
      </c>
      <c r="AB33" s="67" t="s">
        <v>211</v>
      </c>
      <c r="AC33" s="46"/>
      <c r="AD33" s="57">
        <v>28</v>
      </c>
      <c r="AE33" s="74" t="s">
        <v>230</v>
      </c>
      <c r="AF33" s="75"/>
      <c r="AG33" s="60" t="s">
        <v>72</v>
      </c>
      <c r="AH33" s="60"/>
      <c r="AI33" s="69">
        <v>51.6</v>
      </c>
      <c r="AJ33" s="70">
        <v>0.86666666666666659</v>
      </c>
      <c r="AK33" s="76" t="s">
        <v>190</v>
      </c>
      <c r="AL33" s="60"/>
      <c r="AM33" s="65">
        <v>13.659378941095135</v>
      </c>
      <c r="AN33" s="65">
        <v>0.79997164192979275</v>
      </c>
      <c r="AO33" s="65">
        <v>1.5365361281266137</v>
      </c>
      <c r="AP33" s="66">
        <v>6.5908923141733107</v>
      </c>
      <c r="AQ33" s="67" t="s">
        <v>211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2.2790046397850041</v>
      </c>
      <c r="M34" s="65">
        <v>-5.3909306316485894</v>
      </c>
      <c r="N34" s="66">
        <v>18.776508287330699</v>
      </c>
      <c r="O34" s="67">
        <v>9</v>
      </c>
      <c r="P34" s="46"/>
      <c r="Q34" s="57">
        <v>29</v>
      </c>
      <c r="R34" s="47" t="s">
        <v>233</v>
      </c>
      <c r="S34" s="59"/>
      <c r="T34" s="68" t="s">
        <v>165</v>
      </c>
      <c r="U34" s="69">
        <v>75.900000000000006</v>
      </c>
      <c r="V34" s="70">
        <v>-0.57500000000000051</v>
      </c>
      <c r="W34" s="71" t="s">
        <v>234</v>
      </c>
      <c r="X34" s="65">
        <v>13.200868247853357</v>
      </c>
      <c r="Y34" s="72">
        <v>1.2077882417841932</v>
      </c>
      <c r="Z34" s="73">
        <v>1.480884247526741</v>
      </c>
      <c r="AA34" s="66">
        <v>9.9508555337302287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192</v>
      </c>
      <c r="AH34" s="60"/>
      <c r="AI34" s="69">
        <v>64</v>
      </c>
      <c r="AJ34" s="70">
        <v>0.33333333333333331</v>
      </c>
      <c r="AK34" s="76" t="s">
        <v>163</v>
      </c>
      <c r="AL34" s="60"/>
      <c r="AM34" s="65">
        <v>13.061711805235078</v>
      </c>
      <c r="AN34" s="65">
        <v>0.55670753455231758</v>
      </c>
      <c r="AO34" s="65">
        <v>1.4639940902339166</v>
      </c>
      <c r="AP34" s="66">
        <v>4.5866618495024847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91</v>
      </c>
      <c r="F35" s="61"/>
      <c r="G35" s="62">
        <v>148.30000000000001</v>
      </c>
      <c r="H35" s="63">
        <v>-3.4416666666666678</v>
      </c>
      <c r="I35" s="76" t="s">
        <v>237</v>
      </c>
      <c r="J35" s="60"/>
      <c r="K35" s="65">
        <v>1</v>
      </c>
      <c r="L35" s="65">
        <v>3.1798582652291376</v>
      </c>
      <c r="M35" s="65">
        <v>-7.0914383711441316</v>
      </c>
      <c r="N35" s="66">
        <v>26.198557926255251</v>
      </c>
      <c r="O35" s="67">
        <v>10</v>
      </c>
      <c r="P35" s="46"/>
      <c r="Q35" s="57">
        <v>30</v>
      </c>
      <c r="R35" s="47" t="s">
        <v>238</v>
      </c>
      <c r="S35" s="59"/>
      <c r="T35" s="68" t="s">
        <v>218</v>
      </c>
      <c r="U35" s="69">
        <v>74.8</v>
      </c>
      <c r="V35" s="70">
        <v>0.18333333333333357</v>
      </c>
      <c r="W35" s="71" t="s">
        <v>239</v>
      </c>
      <c r="X35" s="65">
        <v>12.501168244771721</v>
      </c>
      <c r="Y35" s="72">
        <v>0.90361557113839719</v>
      </c>
      <c r="Z35" s="73">
        <v>1.3959579380618132</v>
      </c>
      <c r="AA35" s="66">
        <v>7.4448050538597306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152</v>
      </c>
      <c r="AH35" s="60"/>
      <c r="AI35" s="69">
        <v>78.3</v>
      </c>
      <c r="AJ35" s="70">
        <v>0.47500000000000026</v>
      </c>
      <c r="AK35" s="76" t="s">
        <v>241</v>
      </c>
      <c r="AL35" s="60"/>
      <c r="AM35" s="65">
        <v>12.574820098235248</v>
      </c>
      <c r="AN35" s="65">
        <v>0.84851645644042073</v>
      </c>
      <c r="AO35" s="65">
        <v>1.4048974551010596</v>
      </c>
      <c r="AP35" s="66">
        <v>6.9908485477208329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3.0380967010622193</v>
      </c>
      <c r="M36" s="65">
        <v>-7.7898311637731616</v>
      </c>
      <c r="N36" s="66">
        <v>25.030597520235101</v>
      </c>
      <c r="O36" s="67">
        <v>10</v>
      </c>
      <c r="P36" s="46"/>
      <c r="Q36" s="57">
        <v>31</v>
      </c>
      <c r="R36" s="47" t="s">
        <v>244</v>
      </c>
      <c r="S36" s="59"/>
      <c r="T36" s="68" t="s">
        <v>118</v>
      </c>
      <c r="U36" s="69">
        <v>78.7</v>
      </c>
      <c r="V36" s="70">
        <v>0.1083333333333331</v>
      </c>
      <c r="W36" s="71" t="s">
        <v>245</v>
      </c>
      <c r="X36" s="65">
        <v>9.6357856032935487</v>
      </c>
      <c r="Y36" s="72">
        <v>0.93342732626984437</v>
      </c>
      <c r="Z36" s="73">
        <v>1.0481712125024938</v>
      </c>
      <c r="AA36" s="66">
        <v>7.6904213450746095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142</v>
      </c>
      <c r="AH36" s="60"/>
      <c r="AI36" s="69">
        <v>69.7</v>
      </c>
      <c r="AJ36" s="70">
        <v>-0.39166666666666689</v>
      </c>
      <c r="AK36" s="76" t="s">
        <v>131</v>
      </c>
      <c r="AL36" s="60"/>
      <c r="AM36" s="65">
        <v>11.499300567567644</v>
      </c>
      <c r="AN36" s="65">
        <v>0.9186922139137782</v>
      </c>
      <c r="AO36" s="65">
        <v>1.2743559314555406</v>
      </c>
      <c r="AP36" s="66">
        <v>7.5690201182238699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5.6529195210018006</v>
      </c>
      <c r="M37" s="85">
        <v>-9.5611007302494269</v>
      </c>
      <c r="N37" s="86">
        <v>46.573880711237585</v>
      </c>
      <c r="O37" s="87">
        <v>11</v>
      </c>
      <c r="P37" s="46"/>
      <c r="Q37" s="57">
        <v>32</v>
      </c>
      <c r="R37" s="47" t="s">
        <v>249</v>
      </c>
      <c r="S37" s="59"/>
      <c r="T37" s="68" t="s">
        <v>196</v>
      </c>
      <c r="U37" s="69">
        <v>100.8</v>
      </c>
      <c r="V37" s="70">
        <v>0.68333333333333357</v>
      </c>
      <c r="W37" s="71" t="s">
        <v>129</v>
      </c>
      <c r="X37" s="65">
        <v>9.2381967027484002</v>
      </c>
      <c r="Y37" s="72">
        <v>1.0340915563383448</v>
      </c>
      <c r="Z37" s="73">
        <v>0.99991373378474946</v>
      </c>
      <c r="AA37" s="66">
        <v>8.5197846193403741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56</v>
      </c>
      <c r="AH37" s="60"/>
      <c r="AI37" s="69">
        <v>68.099999999999994</v>
      </c>
      <c r="AJ37" s="70">
        <v>0.40833333333333383</v>
      </c>
      <c r="AK37" s="76" t="s">
        <v>251</v>
      </c>
      <c r="AL37" s="60"/>
      <c r="AM37" s="65">
        <v>10.721150350849227</v>
      </c>
      <c r="AN37" s="65">
        <v>0.49325344344692507</v>
      </c>
      <c r="AO37" s="65">
        <v>1.179907702465725</v>
      </c>
      <c r="AP37" s="66">
        <v>4.0638694660618624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218</v>
      </c>
      <c r="U38" s="69">
        <v>99.4</v>
      </c>
      <c r="V38" s="70">
        <v>1.8833333333333329</v>
      </c>
      <c r="W38" s="71" t="s">
        <v>225</v>
      </c>
      <c r="X38" s="65">
        <v>8.9656285435628007</v>
      </c>
      <c r="Y38" s="72">
        <v>0.64134985916633569</v>
      </c>
      <c r="Z38" s="73">
        <v>0.96683068714285703</v>
      </c>
      <c r="AA38" s="66">
        <v>5.2840221276825128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94</v>
      </c>
      <c r="AH38" s="60"/>
      <c r="AI38" s="69">
        <v>74.400000000000006</v>
      </c>
      <c r="AJ38" s="70">
        <v>-0.28333333333333383</v>
      </c>
      <c r="AK38" s="76" t="s">
        <v>254</v>
      </c>
      <c r="AL38" s="60"/>
      <c r="AM38" s="65">
        <v>9.1885552326855571</v>
      </c>
      <c r="AN38" s="65">
        <v>0.64373110407322243</v>
      </c>
      <c r="AO38" s="65">
        <v>0.99388848463470891</v>
      </c>
      <c r="AP38" s="66">
        <v>5.3036409840673517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94</v>
      </c>
      <c r="U39" s="69">
        <v>91.3</v>
      </c>
      <c r="V39" s="70">
        <v>0.55833333333333357</v>
      </c>
      <c r="W39" s="71" t="s">
        <v>256</v>
      </c>
      <c r="X39" s="65">
        <v>6.2354097497867764</v>
      </c>
      <c r="Y39" s="72">
        <v>1.1189675407452382</v>
      </c>
      <c r="Z39" s="73">
        <v>0.63544951640398506</v>
      </c>
      <c r="AA39" s="66">
        <v>9.2190699989268445</v>
      </c>
      <c r="AB39" s="67" t="s">
        <v>257</v>
      </c>
      <c r="AC39" s="46"/>
      <c r="AD39" s="57">
        <v>34</v>
      </c>
      <c r="AE39" s="74" t="s">
        <v>258</v>
      </c>
      <c r="AF39" s="75"/>
      <c r="AG39" s="60" t="s">
        <v>165</v>
      </c>
      <c r="AH39" s="60"/>
      <c r="AI39" s="69">
        <v>83.3</v>
      </c>
      <c r="AJ39" s="70">
        <v>-0.19166666666666643</v>
      </c>
      <c r="AK39" s="76" t="s">
        <v>259</v>
      </c>
      <c r="AL39" s="60"/>
      <c r="AM39" s="65">
        <v>7.7617043204774232</v>
      </c>
      <c r="AN39" s="65">
        <v>0.62412349545437984</v>
      </c>
      <c r="AO39" s="65">
        <v>0.82070400329011672</v>
      </c>
      <c r="AP39" s="66">
        <v>5.142095711495565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206</v>
      </c>
      <c r="U40" s="69">
        <v>104</v>
      </c>
      <c r="V40" s="70">
        <v>-0.58333333333333337</v>
      </c>
      <c r="W40" s="71" t="s">
        <v>261</v>
      </c>
      <c r="X40" s="65">
        <v>4.2469589257534848</v>
      </c>
      <c r="Y40" s="72">
        <v>0.96373097678826802</v>
      </c>
      <c r="Z40" s="73">
        <v>0.39410066790621051</v>
      </c>
      <c r="AA40" s="66">
        <v>7.940090316853988</v>
      </c>
      <c r="AB40" s="67" t="s">
        <v>242</v>
      </c>
      <c r="AC40" s="46"/>
      <c r="AD40" s="57">
        <v>35</v>
      </c>
      <c r="AE40" s="74" t="s">
        <v>262</v>
      </c>
      <c r="AF40" s="75"/>
      <c r="AG40" s="60" t="s">
        <v>139</v>
      </c>
      <c r="AH40" s="60"/>
      <c r="AI40" s="69">
        <v>73.7</v>
      </c>
      <c r="AJ40" s="70">
        <v>1.4416666666666664</v>
      </c>
      <c r="AK40" s="76" t="s">
        <v>166</v>
      </c>
      <c r="AL40" s="60"/>
      <c r="AM40" s="65">
        <v>6.8690620181881688</v>
      </c>
      <c r="AN40" s="65">
        <v>0.72209547072696445</v>
      </c>
      <c r="AO40" s="65">
        <v>0.71235926115516768</v>
      </c>
      <c r="AP40" s="66">
        <v>5.9492777476872005</v>
      </c>
      <c r="AQ40" s="67" t="s">
        <v>242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196</v>
      </c>
      <c r="F41" s="91"/>
      <c r="G41" s="69">
        <v>11.2</v>
      </c>
      <c r="H41" s="49">
        <v>-0.18333333333333326</v>
      </c>
      <c r="I41" s="56" t="s">
        <v>264</v>
      </c>
      <c r="J41" s="39"/>
      <c r="K41" s="43">
        <v>44.986664941656045</v>
      </c>
      <c r="L41" s="43">
        <v>0.82498842149858453</v>
      </c>
      <c r="M41" s="43">
        <v>5.3388953876127543</v>
      </c>
      <c r="N41" s="44">
        <v>6.7970032455402851</v>
      </c>
      <c r="O41" s="45">
        <v>1</v>
      </c>
      <c r="P41" s="46"/>
      <c r="Q41" s="57">
        <v>36</v>
      </c>
      <c r="R41" s="47" t="s">
        <v>265</v>
      </c>
      <c r="S41" s="59"/>
      <c r="T41" s="68" t="s">
        <v>94</v>
      </c>
      <c r="U41" s="69">
        <v>83.4</v>
      </c>
      <c r="V41" s="70">
        <v>-0.45000000000000046</v>
      </c>
      <c r="W41" s="71" t="s">
        <v>266</v>
      </c>
      <c r="X41" s="65">
        <v>4.143307080714707</v>
      </c>
      <c r="Y41" s="72">
        <v>0.81419354463487137</v>
      </c>
      <c r="Z41" s="73">
        <v>0.38151989238869644</v>
      </c>
      <c r="AA41" s="66">
        <v>6.7080652542111654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154</v>
      </c>
      <c r="AH41" s="60"/>
      <c r="AI41" s="69">
        <v>82.4</v>
      </c>
      <c r="AJ41" s="70">
        <v>0.29999999999999954</v>
      </c>
      <c r="AK41" s="76" t="s">
        <v>145</v>
      </c>
      <c r="AL41" s="60"/>
      <c r="AM41" s="65">
        <v>6.7491946751201555</v>
      </c>
      <c r="AN41" s="65">
        <v>0.70918719970582789</v>
      </c>
      <c r="AO41" s="65">
        <v>0.69781032442900182</v>
      </c>
      <c r="AP41" s="66">
        <v>5.8429276975063695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152</v>
      </c>
      <c r="F42" s="61"/>
      <c r="G42" s="69">
        <v>42</v>
      </c>
      <c r="H42" s="70">
        <v>-0.41666666666666669</v>
      </c>
      <c r="I42" s="76" t="s">
        <v>269</v>
      </c>
      <c r="J42" s="60"/>
      <c r="K42" s="65">
        <v>26.507878182961559</v>
      </c>
      <c r="L42" s="65">
        <v>0.88955203854415765</v>
      </c>
      <c r="M42" s="65">
        <v>3.0960267926526348</v>
      </c>
      <c r="N42" s="66">
        <v>7.3289369105066768</v>
      </c>
      <c r="O42" s="67" t="s">
        <v>70</v>
      </c>
      <c r="P42" s="46"/>
      <c r="Q42" s="57">
        <v>37</v>
      </c>
      <c r="R42" s="47" t="s">
        <v>270</v>
      </c>
      <c r="S42" s="59"/>
      <c r="T42" s="68" t="s">
        <v>120</v>
      </c>
      <c r="U42" s="69">
        <v>101.5</v>
      </c>
      <c r="V42" s="70">
        <v>0.95833333333333337</v>
      </c>
      <c r="W42" s="71" t="s">
        <v>239</v>
      </c>
      <c r="X42" s="65">
        <v>3.0648641307715301</v>
      </c>
      <c r="Y42" s="72">
        <v>1.1303748662055213</v>
      </c>
      <c r="Z42" s="73">
        <v>0.25062353780277519</v>
      </c>
      <c r="AA42" s="66">
        <v>9.3130538975561574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76.7</v>
      </c>
      <c r="AJ42" s="70">
        <v>0.5249999999999998</v>
      </c>
      <c r="AK42" s="76" t="s">
        <v>272</v>
      </c>
      <c r="AL42" s="60"/>
      <c r="AM42" s="65">
        <v>6.5555253786691194</v>
      </c>
      <c r="AN42" s="65">
        <v>1.2028222099097445</v>
      </c>
      <c r="AO42" s="65">
        <v>0.674303652238325</v>
      </c>
      <c r="AP42" s="66">
        <v>9.9099408567620717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46.7</v>
      </c>
      <c r="H43" s="70">
        <v>-0.47500000000000026</v>
      </c>
      <c r="I43" s="76" t="s">
        <v>63</v>
      </c>
      <c r="J43" s="60"/>
      <c r="K43" s="65">
        <v>23.644559273431021</v>
      </c>
      <c r="L43" s="65">
        <v>0.66309793965540942</v>
      </c>
      <c r="M43" s="65">
        <v>2.7484905532120316</v>
      </c>
      <c r="N43" s="66">
        <v>5.463202549875577</v>
      </c>
      <c r="O43" s="67">
        <v>2</v>
      </c>
      <c r="P43" s="46"/>
      <c r="Q43" s="57">
        <v>38</v>
      </c>
      <c r="R43" s="47" t="s">
        <v>274</v>
      </c>
      <c r="S43" s="59"/>
      <c r="T43" s="68" t="s">
        <v>50</v>
      </c>
      <c r="U43" s="69">
        <v>98.4</v>
      </c>
      <c r="V43" s="70">
        <v>-1.3666666666666671</v>
      </c>
      <c r="W43" s="71" t="s">
        <v>121</v>
      </c>
      <c r="X43" s="65">
        <v>2.9616422209085567</v>
      </c>
      <c r="Y43" s="72">
        <v>0.83691149188926073</v>
      </c>
      <c r="Z43" s="73">
        <v>0.23809494580338231</v>
      </c>
      <c r="AA43" s="66">
        <v>6.8952363189148436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160</v>
      </c>
      <c r="AH43" s="60"/>
      <c r="AI43" s="69">
        <v>108.6</v>
      </c>
      <c r="AJ43" s="70">
        <v>0.28333333333333383</v>
      </c>
      <c r="AK43" s="76" t="s">
        <v>177</v>
      </c>
      <c r="AL43" s="60"/>
      <c r="AM43" s="65">
        <v>6.2927025110523447</v>
      </c>
      <c r="AN43" s="65">
        <v>0.75952488763377302</v>
      </c>
      <c r="AO43" s="65">
        <v>0.64240344344687561</v>
      </c>
      <c r="AP43" s="66">
        <v>6.2576552491945892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75</v>
      </c>
      <c r="F44" s="61"/>
      <c r="G44" s="69">
        <v>63.4</v>
      </c>
      <c r="H44" s="70">
        <v>-0.53333333333333321</v>
      </c>
      <c r="I44" s="76" t="s">
        <v>163</v>
      </c>
      <c r="J44" s="60"/>
      <c r="K44" s="65">
        <v>18.228565498969527</v>
      </c>
      <c r="L44" s="65">
        <v>0.63771086862836635</v>
      </c>
      <c r="M44" s="65">
        <v>2.0911225936232491</v>
      </c>
      <c r="N44" s="66">
        <v>5.2540408214574645</v>
      </c>
      <c r="O44" s="67">
        <v>3</v>
      </c>
      <c r="P44" s="46"/>
      <c r="Q44" s="57">
        <v>39</v>
      </c>
      <c r="R44" s="47" t="s">
        <v>277</v>
      </c>
      <c r="S44" s="59"/>
      <c r="T44" s="68" t="s">
        <v>165</v>
      </c>
      <c r="U44" s="69">
        <v>101.7</v>
      </c>
      <c r="V44" s="70">
        <v>-0.64166666666666694</v>
      </c>
      <c r="W44" s="71" t="s">
        <v>278</v>
      </c>
      <c r="X44" s="65">
        <v>1</v>
      </c>
      <c r="Y44" s="72">
        <v>0.81796665948002167</v>
      </c>
      <c r="Z44" s="73">
        <v>-0.38815635661339237</v>
      </c>
      <c r="AA44" s="66">
        <v>6.7391515981888128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65</v>
      </c>
      <c r="AH44" s="60"/>
      <c r="AI44" s="69">
        <v>104.9</v>
      </c>
      <c r="AJ44" s="70">
        <v>0.25833333333333286</v>
      </c>
      <c r="AK44" s="76" t="s">
        <v>280</v>
      </c>
      <c r="AL44" s="60"/>
      <c r="AM44" s="65">
        <v>2.951479681728685</v>
      </c>
      <c r="AN44" s="65">
        <v>0.85529762019241984</v>
      </c>
      <c r="AO44" s="65">
        <v>0.23686146439200875</v>
      </c>
      <c r="AP44" s="66">
        <v>7.0467179282233534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172</v>
      </c>
      <c r="F45" s="61"/>
      <c r="G45" s="69">
        <v>68.8</v>
      </c>
      <c r="H45" s="70">
        <v>-0.81666666666666643</v>
      </c>
      <c r="I45" s="76" t="s">
        <v>282</v>
      </c>
      <c r="J45" s="60"/>
      <c r="K45" s="65">
        <v>16.166559643198926</v>
      </c>
      <c r="L45" s="65">
        <v>0.69401755967559964</v>
      </c>
      <c r="M45" s="65">
        <v>1.8408459798539105</v>
      </c>
      <c r="N45" s="66">
        <v>5.7179464373671731</v>
      </c>
      <c r="O45" s="67" t="s">
        <v>283</v>
      </c>
      <c r="P45" s="46"/>
      <c r="Q45" s="57">
        <v>40</v>
      </c>
      <c r="R45" s="47" t="s">
        <v>284</v>
      </c>
      <c r="S45" s="59"/>
      <c r="T45" s="68" t="s">
        <v>172</v>
      </c>
      <c r="U45" s="69">
        <v>104.8</v>
      </c>
      <c r="V45" s="70">
        <v>-6.666666666666643E-2</v>
      </c>
      <c r="W45" s="71" t="s">
        <v>92</v>
      </c>
      <c r="X45" s="65">
        <v>1</v>
      </c>
      <c r="Y45" s="72">
        <v>0.99384421955802849</v>
      </c>
      <c r="Z45" s="73">
        <v>-0.50449994747661298</v>
      </c>
      <c r="AA45" s="66">
        <v>8.1881905368158687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81</v>
      </c>
      <c r="AH45" s="60"/>
      <c r="AI45" s="69">
        <v>104.4</v>
      </c>
      <c r="AJ45" s="70">
        <v>1.2999999999999996</v>
      </c>
      <c r="AK45" s="76" t="s">
        <v>286</v>
      </c>
      <c r="AL45" s="60"/>
      <c r="AM45" s="65">
        <v>2.2865738467133561</v>
      </c>
      <c r="AN45" s="65">
        <v>0.82062434539650375</v>
      </c>
      <c r="AO45" s="65">
        <v>0.15615830809523817</v>
      </c>
      <c r="AP45" s="66">
        <v>6.7610480264649118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218</v>
      </c>
      <c r="F46" s="61"/>
      <c r="G46" s="69">
        <v>92.1</v>
      </c>
      <c r="H46" s="70">
        <v>-1.0916666666666661</v>
      </c>
      <c r="I46" s="76" t="s">
        <v>288</v>
      </c>
      <c r="J46" s="60"/>
      <c r="K46" s="65">
        <v>15.228747455371144</v>
      </c>
      <c r="L46" s="65">
        <v>0.71191238448484617</v>
      </c>
      <c r="M46" s="65">
        <v>1.7270187285566843</v>
      </c>
      <c r="N46" s="66">
        <v>5.8653802426633517</v>
      </c>
      <c r="O46" s="67">
        <v>3</v>
      </c>
      <c r="P46" s="46"/>
      <c r="Q46" s="57">
        <v>41</v>
      </c>
      <c r="R46" s="47" t="s">
        <v>289</v>
      </c>
      <c r="S46" s="59"/>
      <c r="T46" s="68" t="s">
        <v>109</v>
      </c>
      <c r="U46" s="69">
        <v>115.2</v>
      </c>
      <c r="V46" s="70">
        <v>1.3999999999999997</v>
      </c>
      <c r="W46" s="71" t="s">
        <v>290</v>
      </c>
      <c r="X46" s="65">
        <v>1</v>
      </c>
      <c r="Y46" s="72">
        <v>0.87380854279527786</v>
      </c>
      <c r="Z46" s="73">
        <v>-0.72062615233754779</v>
      </c>
      <c r="AA46" s="66">
        <v>7.1992277062163845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59</v>
      </c>
      <c r="AH46" s="60"/>
      <c r="AI46" s="69">
        <v>98.6</v>
      </c>
      <c r="AJ46" s="70">
        <v>3.3333333333333805E-2</v>
      </c>
      <c r="AK46" s="76" t="s">
        <v>92</v>
      </c>
      <c r="AL46" s="60"/>
      <c r="AM46" s="65">
        <v>2.2391425602632036</v>
      </c>
      <c r="AN46" s="65">
        <v>0.51287411793942173</v>
      </c>
      <c r="AO46" s="65">
        <v>0.15040132068114018</v>
      </c>
      <c r="AP46" s="66">
        <v>4.2255223871573353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81</v>
      </c>
      <c r="F47" s="61"/>
      <c r="G47" s="69">
        <v>77.599999999999994</v>
      </c>
      <c r="H47" s="70">
        <v>-0.88333333333333286</v>
      </c>
      <c r="I47" s="76" t="s">
        <v>293</v>
      </c>
      <c r="J47" s="60"/>
      <c r="K47" s="65">
        <v>14.780491563074536</v>
      </c>
      <c r="L47" s="65">
        <v>0.69949285357950863</v>
      </c>
      <c r="M47" s="65">
        <v>1.6726115276691671</v>
      </c>
      <c r="N47" s="66">
        <v>5.7630568770598352</v>
      </c>
      <c r="O47" s="67">
        <v>3</v>
      </c>
      <c r="P47" s="46"/>
      <c r="Q47" s="57">
        <v>42</v>
      </c>
      <c r="R47" s="47" t="s">
        <v>294</v>
      </c>
      <c r="S47" s="59"/>
      <c r="T47" s="68" t="s">
        <v>139</v>
      </c>
      <c r="U47" s="69">
        <v>124.6</v>
      </c>
      <c r="V47" s="70">
        <v>3.3333333333333805E-2</v>
      </c>
      <c r="W47" s="71" t="s">
        <v>295</v>
      </c>
      <c r="X47" s="65">
        <v>1</v>
      </c>
      <c r="Y47" s="72">
        <v>0.81092513565242685</v>
      </c>
      <c r="Z47" s="73">
        <v>-0.77702284297637192</v>
      </c>
      <c r="AA47" s="66">
        <v>6.6811371351218387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123</v>
      </c>
      <c r="AH47" s="60"/>
      <c r="AI47" s="69">
        <v>96</v>
      </c>
      <c r="AJ47" s="70">
        <v>-8.3333333333333329E-2</v>
      </c>
      <c r="AK47" s="76" t="s">
        <v>92</v>
      </c>
      <c r="AL47" s="60"/>
      <c r="AM47" s="65">
        <v>1.1338473675834313</v>
      </c>
      <c r="AN47" s="65">
        <v>0.58682592370914188</v>
      </c>
      <c r="AO47" s="65">
        <v>1.6245766629116629E-2</v>
      </c>
      <c r="AP47" s="66">
        <v>4.8348044700710471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192</v>
      </c>
      <c r="F48" s="61"/>
      <c r="G48" s="69">
        <v>95.7</v>
      </c>
      <c r="H48" s="70">
        <v>0.5249999999999998</v>
      </c>
      <c r="I48" s="76" t="s">
        <v>298</v>
      </c>
      <c r="J48" s="60"/>
      <c r="K48" s="65">
        <v>11.666702057112021</v>
      </c>
      <c r="L48" s="65">
        <v>0.54953483369886702</v>
      </c>
      <c r="M48" s="65">
        <v>1.294674340264061</v>
      </c>
      <c r="N48" s="66">
        <v>4.527566631060953</v>
      </c>
      <c r="O48" s="67">
        <v>4</v>
      </c>
      <c r="P48" s="46"/>
      <c r="Q48" s="57">
        <v>43</v>
      </c>
      <c r="R48" s="47" t="s">
        <v>299</v>
      </c>
      <c r="S48" s="59"/>
      <c r="T48" s="68" t="s">
        <v>192</v>
      </c>
      <c r="U48" s="69">
        <v>151</v>
      </c>
      <c r="V48" s="70">
        <v>-0.41666666666666669</v>
      </c>
      <c r="W48" s="71" t="s">
        <v>295</v>
      </c>
      <c r="X48" s="65">
        <v>1</v>
      </c>
      <c r="Y48" s="72">
        <v>0.79939011228125323</v>
      </c>
      <c r="Z48" s="73">
        <v>-0.943250275275202</v>
      </c>
      <c r="AA48" s="66">
        <v>6.5861011452241502</v>
      </c>
      <c r="AB48" s="67" t="s">
        <v>300</v>
      </c>
      <c r="AC48" s="46"/>
      <c r="AD48" s="57">
        <v>43</v>
      </c>
      <c r="AE48" s="74" t="s">
        <v>301</v>
      </c>
      <c r="AF48" s="75"/>
      <c r="AG48" s="60" t="s">
        <v>120</v>
      </c>
      <c r="AH48" s="60"/>
      <c r="AI48" s="69">
        <v>113</v>
      </c>
      <c r="AJ48" s="70">
        <v>1.9166666666666667</v>
      </c>
      <c r="AK48" s="76" t="s">
        <v>302</v>
      </c>
      <c r="AL48" s="60"/>
      <c r="AM48" s="65">
        <v>1</v>
      </c>
      <c r="AN48" s="65">
        <v>0.61545472345306507</v>
      </c>
      <c r="AO48" s="65">
        <v>-3.101500892275501E-3</v>
      </c>
      <c r="AP48" s="66">
        <v>5.0706745013399672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118</v>
      </c>
      <c r="F49" s="61"/>
      <c r="G49" s="69">
        <v>99.8</v>
      </c>
      <c r="H49" s="70">
        <v>1.6666666666666902E-2</v>
      </c>
      <c r="I49" s="76" t="s">
        <v>207</v>
      </c>
      <c r="J49" s="60"/>
      <c r="K49" s="65">
        <v>11.085321332131439</v>
      </c>
      <c r="L49" s="65">
        <v>0.53258613883638639</v>
      </c>
      <c r="M49" s="65">
        <v>1.2241090706496713</v>
      </c>
      <c r="N49" s="66">
        <v>4.3879279028243889</v>
      </c>
      <c r="O49" s="67">
        <v>4</v>
      </c>
      <c r="P49" s="14"/>
      <c r="Q49" s="57">
        <v>44</v>
      </c>
      <c r="R49" s="47" t="s">
        <v>304</v>
      </c>
      <c r="S49" s="59"/>
      <c r="T49" s="68" t="s">
        <v>59</v>
      </c>
      <c r="U49" s="69">
        <v>154.5</v>
      </c>
      <c r="V49" s="70">
        <v>4.041666666666667</v>
      </c>
      <c r="W49" s="71" t="s">
        <v>225</v>
      </c>
      <c r="X49" s="65">
        <v>1</v>
      </c>
      <c r="Y49" s="72">
        <v>0.6568649613556613</v>
      </c>
      <c r="Z49" s="73">
        <v>-1.1663549872189241</v>
      </c>
      <c r="AA49" s="66">
        <v>5.411849618575264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140</v>
      </c>
      <c r="AL49" s="60"/>
      <c r="AM49" s="65">
        <v>1</v>
      </c>
      <c r="AN49" s="65">
        <v>1.3908782263990189</v>
      </c>
      <c r="AO49" s="65">
        <v>-0.2309012488384791</v>
      </c>
      <c r="AP49" s="66">
        <v>11.459316970549347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94</v>
      </c>
      <c r="F50" s="61"/>
      <c r="G50" s="69">
        <v>96.3</v>
      </c>
      <c r="H50" s="70">
        <v>-0.35833333333333311</v>
      </c>
      <c r="I50" s="76" t="s">
        <v>307</v>
      </c>
      <c r="J50" s="60"/>
      <c r="K50" s="65">
        <v>6.1391484021199654</v>
      </c>
      <c r="L50" s="65">
        <v>0.4398997411722857</v>
      </c>
      <c r="M50" s="65">
        <v>0.62376576484552082</v>
      </c>
      <c r="N50" s="66">
        <v>3.6242932513271486</v>
      </c>
      <c r="O50" s="67">
        <v>5</v>
      </c>
      <c r="P50" s="14"/>
      <c r="Q50" s="57">
        <v>45</v>
      </c>
      <c r="R50" s="47" t="s">
        <v>308</v>
      </c>
      <c r="S50" s="59"/>
      <c r="T50" s="68" t="s">
        <v>68</v>
      </c>
      <c r="U50" s="69">
        <v>116.5</v>
      </c>
      <c r="V50" s="70">
        <v>1.375</v>
      </c>
      <c r="W50" s="71" t="s">
        <v>309</v>
      </c>
      <c r="X50" s="65">
        <v>1</v>
      </c>
      <c r="Y50" s="72">
        <v>1.0173901920073374</v>
      </c>
      <c r="Z50" s="73">
        <v>-1.2036770800979575</v>
      </c>
      <c r="AA50" s="66">
        <v>8.382183624460227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218</v>
      </c>
      <c r="AH50" s="60"/>
      <c r="AI50" s="69">
        <v>104.6</v>
      </c>
      <c r="AJ50" s="70">
        <v>0.86666666666666714</v>
      </c>
      <c r="AK50" s="76" t="s">
        <v>92</v>
      </c>
      <c r="AL50" s="60"/>
      <c r="AM50" s="65">
        <v>1</v>
      </c>
      <c r="AN50" s="65">
        <v>0.60567968042197962</v>
      </c>
      <c r="AO50" s="65">
        <v>-0.33325459039170907</v>
      </c>
      <c r="AP50" s="66">
        <v>4.9901388265642002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86</v>
      </c>
      <c r="F51" s="61"/>
      <c r="G51" s="69">
        <v>106.3</v>
      </c>
      <c r="H51" s="70">
        <v>-2.5249999999999999</v>
      </c>
      <c r="I51" s="76" t="s">
        <v>312</v>
      </c>
      <c r="J51" s="60"/>
      <c r="K51" s="65">
        <v>6.0016086551671659</v>
      </c>
      <c r="L51" s="65">
        <v>0.59967951866489566</v>
      </c>
      <c r="M51" s="65">
        <v>0.60707183450109214</v>
      </c>
      <c r="N51" s="66">
        <v>4.9407040492098897</v>
      </c>
      <c r="O51" s="67">
        <v>5</v>
      </c>
      <c r="P51" s="14"/>
      <c r="Q51" s="57">
        <v>46</v>
      </c>
      <c r="R51" s="47" t="s">
        <v>313</v>
      </c>
      <c r="S51" s="59"/>
      <c r="T51" s="68" t="s">
        <v>53</v>
      </c>
      <c r="U51" s="69">
        <v>152</v>
      </c>
      <c r="V51" s="70">
        <v>-0.33333333333333331</v>
      </c>
      <c r="W51" s="71" t="s">
        <v>57</v>
      </c>
      <c r="X51" s="65">
        <v>1</v>
      </c>
      <c r="Y51" s="72">
        <v>1.7031847829339661</v>
      </c>
      <c r="Z51" s="73">
        <v>-1.4706089145827763</v>
      </c>
      <c r="AA51" s="66">
        <v>14.032381783405254</v>
      </c>
      <c r="AB51" s="67" t="s">
        <v>314</v>
      </c>
      <c r="AC51" s="14"/>
      <c r="AD51" s="57">
        <v>46</v>
      </c>
      <c r="AE51" s="74" t="s">
        <v>315</v>
      </c>
      <c r="AF51" s="75"/>
      <c r="AG51" s="60" t="s">
        <v>118</v>
      </c>
      <c r="AH51" s="60"/>
      <c r="AI51" s="69">
        <v>114.5</v>
      </c>
      <c r="AJ51" s="70">
        <v>1.375</v>
      </c>
      <c r="AK51" s="76" t="s">
        <v>145</v>
      </c>
      <c r="AL51" s="60"/>
      <c r="AM51" s="65">
        <v>1</v>
      </c>
      <c r="AN51" s="65">
        <v>0.50064383116272815</v>
      </c>
      <c r="AO51" s="65">
        <v>-0.36725672822793221</v>
      </c>
      <c r="AP51" s="66">
        <v>4.1247581864136791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72</v>
      </c>
      <c r="F52" s="61"/>
      <c r="G52" s="69">
        <v>115.2</v>
      </c>
      <c r="H52" s="70">
        <v>2.8166666666666664</v>
      </c>
      <c r="I52" s="76" t="s">
        <v>317</v>
      </c>
      <c r="J52" s="60"/>
      <c r="K52" s="65">
        <v>5.4584286785130889</v>
      </c>
      <c r="L52" s="65">
        <v>0.53847301512005663</v>
      </c>
      <c r="M52" s="65">
        <v>0.54114319281278522</v>
      </c>
      <c r="N52" s="66">
        <v>4.436429331648708</v>
      </c>
      <c r="O52" s="67">
        <v>5</v>
      </c>
      <c r="P52" s="14"/>
      <c r="Q52" s="57">
        <v>47</v>
      </c>
      <c r="R52" s="47" t="s">
        <v>318</v>
      </c>
      <c r="S52" s="59"/>
      <c r="T52" s="68" t="s">
        <v>142</v>
      </c>
      <c r="U52" s="69">
        <v>147.9</v>
      </c>
      <c r="V52" s="70">
        <v>0.59166666666666623</v>
      </c>
      <c r="W52" s="71" t="s">
        <v>92</v>
      </c>
      <c r="X52" s="65">
        <v>1</v>
      </c>
      <c r="Y52" s="72">
        <v>1.6137485753610312</v>
      </c>
      <c r="Z52" s="73">
        <v>-1.9382565978713349</v>
      </c>
      <c r="AA52" s="66">
        <v>13.295525147238397</v>
      </c>
      <c r="AB52" s="67" t="s">
        <v>314</v>
      </c>
      <c r="AC52" s="14"/>
      <c r="AD52" s="57">
        <v>47</v>
      </c>
      <c r="AE52" s="74" t="s">
        <v>319</v>
      </c>
      <c r="AF52" s="75"/>
      <c r="AG52" s="60" t="s">
        <v>218</v>
      </c>
      <c r="AH52" s="60"/>
      <c r="AI52" s="69">
        <v>90.5</v>
      </c>
      <c r="AJ52" s="70">
        <v>0.45833333333333331</v>
      </c>
      <c r="AK52" s="76" t="s">
        <v>92</v>
      </c>
      <c r="AL52" s="60"/>
      <c r="AM52" s="65">
        <v>1</v>
      </c>
      <c r="AN52" s="65">
        <v>0.54949953503922544</v>
      </c>
      <c r="AO52" s="65">
        <v>-0.41699741652127975</v>
      </c>
      <c r="AP52" s="66">
        <v>4.5272758086713356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91</v>
      </c>
      <c r="F53" s="61"/>
      <c r="G53" s="69">
        <v>135.4</v>
      </c>
      <c r="H53" s="70">
        <v>-0.53333333333333377</v>
      </c>
      <c r="I53" s="76" t="s">
        <v>166</v>
      </c>
      <c r="J53" s="60"/>
      <c r="K53" s="65">
        <v>5.2607093319908387</v>
      </c>
      <c r="L53" s="65">
        <v>0.61042237438656433</v>
      </c>
      <c r="M53" s="65">
        <v>0.51714494451208759</v>
      </c>
      <c r="N53" s="66">
        <v>5.0292134431646724</v>
      </c>
      <c r="O53" s="67">
        <v>5</v>
      </c>
      <c r="P53" s="14"/>
      <c r="Q53" s="57">
        <v>48</v>
      </c>
      <c r="R53" s="47" t="s">
        <v>321</v>
      </c>
      <c r="S53" s="59"/>
      <c r="T53" s="68" t="s">
        <v>62</v>
      </c>
      <c r="U53" s="69">
        <v>143.5</v>
      </c>
      <c r="V53" s="70">
        <v>0.54166666666666663</v>
      </c>
      <c r="W53" s="71" t="s">
        <v>322</v>
      </c>
      <c r="X53" s="65">
        <v>1</v>
      </c>
      <c r="Y53" s="72">
        <v>1.5056076423810885</v>
      </c>
      <c r="Z53" s="73">
        <v>-2.1446277774665785</v>
      </c>
      <c r="AA53" s="66">
        <v>12.404562009713095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50</v>
      </c>
      <c r="AH53" s="60"/>
      <c r="AI53" s="69">
        <v>123.3</v>
      </c>
      <c r="AJ53" s="70">
        <v>-0.44166666666666643</v>
      </c>
      <c r="AK53" s="76" t="s">
        <v>126</v>
      </c>
      <c r="AL53" s="60"/>
      <c r="AM53" s="65">
        <v>1</v>
      </c>
      <c r="AN53" s="65">
        <v>0.67461690958327669</v>
      </c>
      <c r="AO53" s="65">
        <v>-0.57376059389946432</v>
      </c>
      <c r="AP53" s="66">
        <v>5.5581062769397382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196</v>
      </c>
      <c r="F54" s="61"/>
      <c r="G54" s="69">
        <v>121.9</v>
      </c>
      <c r="H54" s="70">
        <v>0.17499999999999952</v>
      </c>
      <c r="I54" s="76" t="s">
        <v>325</v>
      </c>
      <c r="J54" s="60"/>
      <c r="K54" s="65">
        <v>2.9329783232653268</v>
      </c>
      <c r="L54" s="65">
        <v>0.89434998604216853</v>
      </c>
      <c r="M54" s="65">
        <v>0.23461585614924668</v>
      </c>
      <c r="N54" s="66">
        <v>7.3684667558548966</v>
      </c>
      <c r="O54" s="67">
        <v>5</v>
      </c>
      <c r="P54" s="14"/>
      <c r="Q54" s="57">
        <v>49</v>
      </c>
      <c r="R54" s="47" t="s">
        <v>326</v>
      </c>
      <c r="S54" s="59"/>
      <c r="T54" s="68" t="s">
        <v>65</v>
      </c>
      <c r="U54" s="69">
        <v>146.4</v>
      </c>
      <c r="V54" s="70">
        <v>3.2166666666666663</v>
      </c>
      <c r="W54" s="71" t="s">
        <v>225</v>
      </c>
      <c r="X54" s="65">
        <v>1</v>
      </c>
      <c r="Y54" s="72">
        <v>1.4953345153577942</v>
      </c>
      <c r="Z54" s="73">
        <v>-2.2207280710423354</v>
      </c>
      <c r="AA54" s="66">
        <v>12.319922667027122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43</v>
      </c>
      <c r="AH54" s="60"/>
      <c r="AI54" s="69">
        <v>120.5</v>
      </c>
      <c r="AJ54" s="70">
        <v>1.4583333333333333</v>
      </c>
      <c r="AK54" s="76" t="s">
        <v>204</v>
      </c>
      <c r="AL54" s="60"/>
      <c r="AM54" s="65">
        <v>1</v>
      </c>
      <c r="AN54" s="65">
        <v>0.73666871093376463</v>
      </c>
      <c r="AO54" s="65">
        <v>-0.8775970115917241</v>
      </c>
      <c r="AP54" s="66">
        <v>6.069345324882681</v>
      </c>
      <c r="AQ54" s="67" t="s">
        <v>314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139</v>
      </c>
      <c r="F55" s="61"/>
      <c r="G55" s="69">
        <v>130.80000000000001</v>
      </c>
      <c r="H55" s="70">
        <v>4.0166666666666657</v>
      </c>
      <c r="I55" s="76" t="s">
        <v>329</v>
      </c>
      <c r="J55" s="60"/>
      <c r="K55" s="65">
        <v>2.7966982464929471</v>
      </c>
      <c r="L55" s="65">
        <v>0.49705294748376022</v>
      </c>
      <c r="M55" s="65">
        <v>0.21807481867189671</v>
      </c>
      <c r="N55" s="66">
        <v>4.0951732281472752</v>
      </c>
      <c r="O55" s="67" t="s">
        <v>127</v>
      </c>
      <c r="P55" s="14"/>
      <c r="Q55" s="57">
        <v>50</v>
      </c>
      <c r="R55" s="47" t="s">
        <v>330</v>
      </c>
      <c r="S55" s="59"/>
      <c r="T55" s="68" t="s">
        <v>206</v>
      </c>
      <c r="U55" s="69">
        <v>151.4</v>
      </c>
      <c r="V55" s="70">
        <v>3.4666666666666663</v>
      </c>
      <c r="W55" s="71" t="s">
        <v>57</v>
      </c>
      <c r="X55" s="65">
        <v>1</v>
      </c>
      <c r="Y55" s="72">
        <v>1.0156682081697552</v>
      </c>
      <c r="Z55" s="73">
        <v>-2.2354437649999999</v>
      </c>
      <c r="AA55" s="66">
        <v>8.3679963590055753</v>
      </c>
      <c r="AB55" s="67">
        <v>9</v>
      </c>
      <c r="AC55" s="14"/>
      <c r="AD55" s="57">
        <v>50</v>
      </c>
      <c r="AE55" s="74" t="s">
        <v>331</v>
      </c>
      <c r="AF55" s="75"/>
      <c r="AG55" s="60" t="s">
        <v>68</v>
      </c>
      <c r="AH55" s="60"/>
      <c r="AI55" s="69">
        <v>135.80000000000001</v>
      </c>
      <c r="AJ55" s="70">
        <v>1.9333333333333325</v>
      </c>
      <c r="AK55" s="76" t="s">
        <v>332</v>
      </c>
      <c r="AL55" s="60"/>
      <c r="AM55" s="65">
        <v>1</v>
      </c>
      <c r="AN55" s="65">
        <v>0.48871772183665457</v>
      </c>
      <c r="AO55" s="65">
        <v>-0.98337101806972183</v>
      </c>
      <c r="AP55" s="66">
        <v>4.0265000755316596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123</v>
      </c>
      <c r="F56" s="61"/>
      <c r="G56" s="69">
        <v>146.6</v>
      </c>
      <c r="H56" s="70">
        <v>1.3666666666666671</v>
      </c>
      <c r="I56" s="76" t="s">
        <v>329</v>
      </c>
      <c r="J56" s="60"/>
      <c r="K56" s="65">
        <v>1.9469070333089777</v>
      </c>
      <c r="L56" s="65">
        <v>0.33307148896004124</v>
      </c>
      <c r="M56" s="65">
        <v>0.11493114104779062</v>
      </c>
      <c r="N56" s="66">
        <v>2.7441451691479526</v>
      </c>
      <c r="O56" s="67">
        <v>5</v>
      </c>
      <c r="P56" s="14"/>
      <c r="Q56" s="57">
        <v>51</v>
      </c>
      <c r="R56" s="47" t="s">
        <v>335</v>
      </c>
      <c r="S56" s="59"/>
      <c r="T56" s="68" t="s">
        <v>152</v>
      </c>
      <c r="U56" s="69">
        <v>171.6</v>
      </c>
      <c r="V56" s="70">
        <v>15.700000000000001</v>
      </c>
      <c r="W56" s="71" t="s">
        <v>309</v>
      </c>
      <c r="X56" s="65">
        <v>1</v>
      </c>
      <c r="Y56" s="72">
        <v>0.93206520054936537</v>
      </c>
      <c r="Z56" s="73">
        <v>-2.2771837408567217</v>
      </c>
      <c r="AA56" s="66">
        <v>7.6791989173390638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172</v>
      </c>
      <c r="AH56" s="60"/>
      <c r="AI56" s="69">
        <v>140.6</v>
      </c>
      <c r="AJ56" s="70">
        <v>4.8666666666666671</v>
      </c>
      <c r="AK56" s="76" t="s">
        <v>337</v>
      </c>
      <c r="AL56" s="60"/>
      <c r="AM56" s="65">
        <v>1</v>
      </c>
      <c r="AN56" s="65">
        <v>1.041293510275229</v>
      </c>
      <c r="AO56" s="65">
        <v>-1.0041278175731214</v>
      </c>
      <c r="AP56" s="66">
        <v>8.579120851228712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62</v>
      </c>
      <c r="F57" s="61"/>
      <c r="G57" s="69">
        <v>140.5</v>
      </c>
      <c r="H57" s="70">
        <v>-2.5416666666666665</v>
      </c>
      <c r="I57" s="76" t="s">
        <v>339</v>
      </c>
      <c r="J57" s="60"/>
      <c r="K57" s="65">
        <v>1</v>
      </c>
      <c r="L57" s="65">
        <v>1.9655945231968988</v>
      </c>
      <c r="M57" s="65">
        <v>-0.30016480598739687</v>
      </c>
      <c r="N57" s="66">
        <v>16.194351345340007</v>
      </c>
      <c r="O57" s="67">
        <v>6</v>
      </c>
      <c r="P57" s="14"/>
      <c r="Q57" s="57">
        <v>52</v>
      </c>
      <c r="R57" s="47" t="s">
        <v>340</v>
      </c>
      <c r="S57" s="59"/>
      <c r="T57" s="68" t="s">
        <v>196</v>
      </c>
      <c r="U57" s="69">
        <v>136.69999999999999</v>
      </c>
      <c r="V57" s="70">
        <v>1.4416666666666675</v>
      </c>
      <c r="W57" s="71" t="s">
        <v>290</v>
      </c>
      <c r="X57" s="65">
        <v>1</v>
      </c>
      <c r="Y57" s="72">
        <v>1.5450288238056058</v>
      </c>
      <c r="Z57" s="73">
        <v>-2.354494033387466</v>
      </c>
      <c r="AA57" s="66">
        <v>12.729349474728368</v>
      </c>
      <c r="AB57" s="67">
        <v>9</v>
      </c>
      <c r="AC57" s="14"/>
      <c r="AD57" s="57">
        <v>52</v>
      </c>
      <c r="AE57" s="74" t="s">
        <v>341</v>
      </c>
      <c r="AF57" s="75"/>
      <c r="AG57" s="60" t="s">
        <v>206</v>
      </c>
      <c r="AH57" s="60"/>
      <c r="AI57" s="69">
        <v>123.9</v>
      </c>
      <c r="AJ57" s="70">
        <v>1.5083333333333329</v>
      </c>
      <c r="AK57" s="76" t="s">
        <v>190</v>
      </c>
      <c r="AL57" s="60"/>
      <c r="AM57" s="65">
        <v>1</v>
      </c>
      <c r="AN57" s="65">
        <v>0.97191551668248166</v>
      </c>
      <c r="AO57" s="65">
        <v>-1.0077758913946908</v>
      </c>
      <c r="AP57" s="66">
        <v>8.0075219834986804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114</v>
      </c>
      <c r="F58" s="61"/>
      <c r="G58" s="69">
        <v>157.30000000000001</v>
      </c>
      <c r="H58" s="70">
        <v>4.5583333333333327</v>
      </c>
      <c r="I58" s="76" t="s">
        <v>343</v>
      </c>
      <c r="J58" s="60"/>
      <c r="K58" s="65">
        <v>1</v>
      </c>
      <c r="L58" s="65">
        <v>0.52758338958961415</v>
      </c>
      <c r="M58" s="65">
        <v>-0.36767452709625664</v>
      </c>
      <c r="N58" s="66">
        <v>4.3467107148241411</v>
      </c>
      <c r="O58" s="67" t="s">
        <v>211</v>
      </c>
      <c r="P58" s="14"/>
      <c r="Q58" s="57">
        <v>53</v>
      </c>
      <c r="R58" s="47" t="s">
        <v>344</v>
      </c>
      <c r="S58" s="59"/>
      <c r="T58" s="68" t="s">
        <v>196</v>
      </c>
      <c r="U58" s="69">
        <v>149</v>
      </c>
      <c r="V58" s="70">
        <v>-5</v>
      </c>
      <c r="W58" s="71" t="s">
        <v>161</v>
      </c>
      <c r="X58" s="65">
        <v>1</v>
      </c>
      <c r="Y58" s="72">
        <v>1.8073871026266439</v>
      </c>
      <c r="Z58" s="73">
        <v>-2.4012314965014889</v>
      </c>
      <c r="AA58" s="66">
        <v>14.890895050606513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91</v>
      </c>
      <c r="AH58" s="60"/>
      <c r="AI58" s="69">
        <v>158.5</v>
      </c>
      <c r="AJ58" s="70">
        <v>3.0416666666666665</v>
      </c>
      <c r="AK58" s="76" t="s">
        <v>166</v>
      </c>
      <c r="AL58" s="60"/>
      <c r="AM58" s="65">
        <v>1</v>
      </c>
      <c r="AN58" s="65">
        <v>0.60619439453281443</v>
      </c>
      <c r="AO58" s="65">
        <v>-1.0472124340622908</v>
      </c>
      <c r="AP58" s="66">
        <v>4.9943795084825169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65</v>
      </c>
      <c r="F59" s="61"/>
      <c r="G59" s="69">
        <v>179.9</v>
      </c>
      <c r="H59" s="70">
        <v>5.6749999999999998</v>
      </c>
      <c r="I59" s="76" t="s">
        <v>272</v>
      </c>
      <c r="J59" s="60"/>
      <c r="K59" s="65">
        <v>1</v>
      </c>
      <c r="L59" s="65">
        <v>0.41407423758508799</v>
      </c>
      <c r="M59" s="65">
        <v>-0.72869744731013553</v>
      </c>
      <c r="N59" s="66">
        <v>3.4115193176263157</v>
      </c>
      <c r="O59" s="67">
        <v>6</v>
      </c>
      <c r="P59" s="14"/>
      <c r="Q59" s="57">
        <v>54</v>
      </c>
      <c r="R59" s="47" t="s">
        <v>347</v>
      </c>
      <c r="S59" s="59"/>
      <c r="T59" s="68" t="s">
        <v>154</v>
      </c>
      <c r="U59" s="69">
        <v>147.30000000000001</v>
      </c>
      <c r="V59" s="70">
        <v>1.6416666666666657</v>
      </c>
      <c r="W59" s="71" t="s">
        <v>92</v>
      </c>
      <c r="X59" s="65">
        <v>1</v>
      </c>
      <c r="Y59" s="72">
        <v>1.3831598618952929</v>
      </c>
      <c r="Z59" s="73">
        <v>-2.4105588060998073</v>
      </c>
      <c r="AA59" s="66">
        <v>11.395726079798671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206</v>
      </c>
      <c r="AH59" s="60"/>
      <c r="AI59" s="69">
        <v>129.4</v>
      </c>
      <c r="AJ59" s="70">
        <v>1.2999999999999996</v>
      </c>
      <c r="AK59" s="76" t="s">
        <v>73</v>
      </c>
      <c r="AL59" s="60"/>
      <c r="AM59" s="65">
        <v>1</v>
      </c>
      <c r="AN59" s="65">
        <v>1.1196091265959187</v>
      </c>
      <c r="AO59" s="65">
        <v>-1.1813598424190166</v>
      </c>
      <c r="AP59" s="66">
        <v>9.2243559653667724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53</v>
      </c>
      <c r="F60" s="61"/>
      <c r="G60" s="69">
        <v>160.1</v>
      </c>
      <c r="H60" s="70">
        <v>1.6583333333333339</v>
      </c>
      <c r="I60" s="76" t="s">
        <v>295</v>
      </c>
      <c r="J60" s="60"/>
      <c r="K60" s="65">
        <v>1</v>
      </c>
      <c r="L60" s="65">
        <v>0.85904128954561587</v>
      </c>
      <c r="M60" s="65">
        <v>-0.76790201909219269</v>
      </c>
      <c r="N60" s="66">
        <v>7.0775616735182032</v>
      </c>
      <c r="O60" s="67">
        <v>6</v>
      </c>
      <c r="P60" s="14"/>
      <c r="Q60" s="57">
        <v>55</v>
      </c>
      <c r="R60" s="47" t="s">
        <v>350</v>
      </c>
      <c r="S60" s="59"/>
      <c r="T60" s="68" t="s">
        <v>56</v>
      </c>
      <c r="U60" s="69">
        <v>163.69999999999999</v>
      </c>
      <c r="V60" s="70">
        <v>-0.55833333333333235</v>
      </c>
      <c r="W60" s="71" t="s">
        <v>290</v>
      </c>
      <c r="X60" s="65">
        <v>1</v>
      </c>
      <c r="Y60" s="72">
        <v>1.4474199294918388</v>
      </c>
      <c r="Z60" s="73">
        <v>-2.5382725222427185</v>
      </c>
      <c r="AA60" s="66">
        <v>11.925158828950423</v>
      </c>
      <c r="AB60" s="67" t="s">
        <v>314</v>
      </c>
      <c r="AC60" s="14"/>
      <c r="AD60" s="57">
        <v>55</v>
      </c>
      <c r="AE60" s="74" t="s">
        <v>351</v>
      </c>
      <c r="AF60" s="75"/>
      <c r="AG60" s="60" t="s">
        <v>72</v>
      </c>
      <c r="AH60" s="60"/>
      <c r="AI60" s="69">
        <v>135.69999999999999</v>
      </c>
      <c r="AJ60" s="70">
        <v>2.8583333333333343</v>
      </c>
      <c r="AK60" s="76" t="s">
        <v>352</v>
      </c>
      <c r="AL60" s="60"/>
      <c r="AM60" s="65">
        <v>1</v>
      </c>
      <c r="AN60" s="65">
        <v>0.78607123787049193</v>
      </c>
      <c r="AO60" s="65">
        <v>-1.2091336305165503</v>
      </c>
      <c r="AP60" s="66">
        <v>6.4763681717207842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154</v>
      </c>
      <c r="F61" s="61"/>
      <c r="G61" s="69">
        <v>166.1</v>
      </c>
      <c r="H61" s="70">
        <v>5.8250000000000002</v>
      </c>
      <c r="I61" s="76" t="s">
        <v>354</v>
      </c>
      <c r="J61" s="60"/>
      <c r="K61" s="65">
        <v>1</v>
      </c>
      <c r="L61" s="65">
        <v>0.58788167566554861</v>
      </c>
      <c r="M61" s="65">
        <v>-0.78410396666666682</v>
      </c>
      <c r="N61" s="66">
        <v>4.8435027127217092</v>
      </c>
      <c r="O61" s="67">
        <v>6</v>
      </c>
      <c r="P61" s="14"/>
      <c r="Q61" s="57">
        <v>56</v>
      </c>
      <c r="R61" s="47" t="s">
        <v>355</v>
      </c>
      <c r="S61" s="59"/>
      <c r="T61" s="68" t="s">
        <v>160</v>
      </c>
      <c r="U61" s="69">
        <v>191.2</v>
      </c>
      <c r="V61" s="70">
        <v>11.65</v>
      </c>
      <c r="W61" s="71" t="s">
        <v>356</v>
      </c>
      <c r="X61" s="65">
        <v>1</v>
      </c>
      <c r="Y61" s="72">
        <v>1.1803125548997815</v>
      </c>
      <c r="Z61" s="73">
        <v>-2.6454806041415901</v>
      </c>
      <c r="AA61" s="66">
        <v>9.7244858925811304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152</v>
      </c>
      <c r="AH61" s="60"/>
      <c r="AI61" s="69">
        <v>159.9</v>
      </c>
      <c r="AJ61" s="70">
        <v>4.0083333333333329</v>
      </c>
      <c r="AK61" s="76" t="s">
        <v>204</v>
      </c>
      <c r="AL61" s="60"/>
      <c r="AM61" s="65">
        <v>1</v>
      </c>
      <c r="AN61" s="65">
        <v>1.0473599499184991</v>
      </c>
      <c r="AO61" s="65">
        <v>-1.5123261706079985</v>
      </c>
      <c r="AP61" s="66">
        <v>8.6291016859527687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59</v>
      </c>
      <c r="F62" s="61"/>
      <c r="G62" s="69">
        <v>183.6</v>
      </c>
      <c r="H62" s="70">
        <v>10.616666666666667</v>
      </c>
      <c r="I62" s="76" t="s">
        <v>359</v>
      </c>
      <c r="J62" s="60"/>
      <c r="K62" s="65">
        <v>1</v>
      </c>
      <c r="L62" s="65">
        <v>0.95284970630802279</v>
      </c>
      <c r="M62" s="65">
        <v>-0.97389029395318449</v>
      </c>
      <c r="N62" s="66">
        <v>7.8504405365146699</v>
      </c>
      <c r="O62" s="67">
        <v>6</v>
      </c>
      <c r="P62" s="14"/>
      <c r="Q62" s="57">
        <v>57</v>
      </c>
      <c r="R62" s="47" t="s">
        <v>360</v>
      </c>
      <c r="S62" s="59"/>
      <c r="T62" s="68" t="s">
        <v>75</v>
      </c>
      <c r="U62" s="69">
        <v>157.30000000000001</v>
      </c>
      <c r="V62" s="70">
        <v>2.3916666666666657</v>
      </c>
      <c r="W62" s="71" t="s">
        <v>361</v>
      </c>
      <c r="X62" s="65">
        <v>1</v>
      </c>
      <c r="Y62" s="72">
        <v>1.6795105571086024</v>
      </c>
      <c r="Z62" s="73">
        <v>-2.6709749220072156</v>
      </c>
      <c r="AA62" s="66">
        <v>13.837332028066442</v>
      </c>
      <c r="AB62" s="67" t="s">
        <v>314</v>
      </c>
      <c r="AC62" s="14"/>
      <c r="AD62" s="57">
        <v>57</v>
      </c>
      <c r="AE62" s="74" t="s">
        <v>362</v>
      </c>
      <c r="AF62" s="75"/>
      <c r="AG62" s="60" t="s">
        <v>65</v>
      </c>
      <c r="AH62" s="60"/>
      <c r="AI62" s="69">
        <v>144.5</v>
      </c>
      <c r="AJ62" s="70">
        <v>-0.45833333333333331</v>
      </c>
      <c r="AK62" s="76" t="s">
        <v>92</v>
      </c>
      <c r="AL62" s="60"/>
      <c r="AM62" s="65">
        <v>1</v>
      </c>
      <c r="AN62" s="65">
        <v>1.3885553566903319</v>
      </c>
      <c r="AO62" s="65">
        <v>-1.5351911846697472</v>
      </c>
      <c r="AP62" s="66">
        <v>11.440179062019391</v>
      </c>
      <c r="AQ62" s="67" t="s">
        <v>314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165</v>
      </c>
      <c r="F63" s="61"/>
      <c r="G63" s="69">
        <v>174.6</v>
      </c>
      <c r="H63" s="70">
        <v>4.7833333333333341</v>
      </c>
      <c r="I63" s="76" t="s">
        <v>332</v>
      </c>
      <c r="J63" s="60"/>
      <c r="K63" s="65">
        <v>1</v>
      </c>
      <c r="L63" s="65">
        <v>0.55354867294687204</v>
      </c>
      <c r="M63" s="65">
        <v>-0.99759858430859072</v>
      </c>
      <c r="N63" s="66">
        <v>4.5606362811127799</v>
      </c>
      <c r="O63" s="67" t="s">
        <v>182</v>
      </c>
      <c r="P63" s="14"/>
      <c r="Q63" s="57">
        <v>58</v>
      </c>
      <c r="R63" s="47" t="s">
        <v>364</v>
      </c>
      <c r="S63" s="59"/>
      <c r="T63" s="68" t="s">
        <v>123</v>
      </c>
      <c r="U63" s="69">
        <v>149.5</v>
      </c>
      <c r="V63" s="70">
        <v>4.291666666666667</v>
      </c>
      <c r="W63" s="71" t="s">
        <v>92</v>
      </c>
      <c r="X63" s="65">
        <v>1</v>
      </c>
      <c r="Y63" s="72">
        <v>1.1375500938604426</v>
      </c>
      <c r="Z63" s="73">
        <v>-2.730455183794315</v>
      </c>
      <c r="AA63" s="66">
        <v>9.3721699340811284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86</v>
      </c>
      <c r="AH63" s="60"/>
      <c r="AI63" s="69">
        <v>151.4</v>
      </c>
      <c r="AJ63" s="70">
        <v>3.1333333333333329</v>
      </c>
      <c r="AK63" s="76" t="s">
        <v>92</v>
      </c>
      <c r="AL63" s="60"/>
      <c r="AM63" s="65">
        <v>1</v>
      </c>
      <c r="AN63" s="65">
        <v>0.82877945778134776</v>
      </c>
      <c r="AO63" s="65">
        <v>-1.5989303780773789</v>
      </c>
      <c r="AP63" s="66">
        <v>6.8282372425836559</v>
      </c>
      <c r="AQ63" s="67" t="s">
        <v>314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160</v>
      </c>
      <c r="F64" s="61"/>
      <c r="G64" s="69">
        <v>173.7</v>
      </c>
      <c r="H64" s="70">
        <v>8.9416666666666682</v>
      </c>
      <c r="I64" s="76" t="s">
        <v>367</v>
      </c>
      <c r="J64" s="60"/>
      <c r="K64" s="65">
        <v>1</v>
      </c>
      <c r="L64" s="65">
        <v>0.92276852804222509</v>
      </c>
      <c r="M64" s="65">
        <v>-1.0168866754652031</v>
      </c>
      <c r="N64" s="66">
        <v>7.6026044930331151</v>
      </c>
      <c r="O64" s="67">
        <v>6</v>
      </c>
      <c r="P64" s="14"/>
      <c r="Q64" s="57">
        <v>59</v>
      </c>
      <c r="R64" s="47" t="s">
        <v>368</v>
      </c>
      <c r="S64" s="59"/>
      <c r="T64" s="68" t="s">
        <v>81</v>
      </c>
      <c r="U64" s="69">
        <v>176.1</v>
      </c>
      <c r="V64" s="70">
        <v>3.8250000000000006</v>
      </c>
      <c r="W64" s="71" t="s">
        <v>369</v>
      </c>
      <c r="X64" s="65">
        <v>1</v>
      </c>
      <c r="Y64" s="72">
        <v>1.3745437566503824</v>
      </c>
      <c r="Z64" s="73">
        <v>-3.0391370209078223</v>
      </c>
      <c r="AA64" s="66">
        <v>11.324738786174365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46</v>
      </c>
      <c r="AH64" s="60"/>
      <c r="AI64" s="69">
        <v>194</v>
      </c>
      <c r="AJ64" s="70">
        <v>11</v>
      </c>
      <c r="AK64" s="76" t="s">
        <v>371</v>
      </c>
      <c r="AL64" s="60"/>
      <c r="AM64" s="65">
        <v>1</v>
      </c>
      <c r="AN64" s="65">
        <v>0.79465362567879239</v>
      </c>
      <c r="AO64" s="65">
        <v>-1.6996327645616023</v>
      </c>
      <c r="AP64" s="66">
        <v>6.5470776705056748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50</v>
      </c>
      <c r="F65" s="81"/>
      <c r="G65" s="94">
        <v>154.69999999999999</v>
      </c>
      <c r="H65" s="95">
        <v>-1.724999999999999</v>
      </c>
      <c r="I65" s="84" t="s">
        <v>329</v>
      </c>
      <c r="J65" s="80"/>
      <c r="K65" s="85">
        <v>1</v>
      </c>
      <c r="L65" s="85">
        <v>1.3219835411723846</v>
      </c>
      <c r="M65" s="85">
        <v>-1.0746626574200069</v>
      </c>
      <c r="N65" s="86">
        <v>10.891700035713718</v>
      </c>
      <c r="O65" s="87">
        <v>6</v>
      </c>
      <c r="P65" s="14"/>
      <c r="Q65" s="77">
        <v>60</v>
      </c>
      <c r="R65" s="96" t="s">
        <v>373</v>
      </c>
      <c r="S65" s="79"/>
      <c r="T65" s="97" t="s">
        <v>62</v>
      </c>
      <c r="U65" s="94">
        <v>157.30000000000001</v>
      </c>
      <c r="V65" s="95">
        <v>1.1416666666666657</v>
      </c>
      <c r="W65" s="98" t="s">
        <v>92</v>
      </c>
      <c r="X65" s="85">
        <v>1</v>
      </c>
      <c r="Y65" s="99">
        <v>1.1838148400995125</v>
      </c>
      <c r="Z65" s="100">
        <v>-3.0485714335571146</v>
      </c>
      <c r="AA65" s="86">
        <v>9.7533408961775905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81</v>
      </c>
      <c r="AH65" s="80"/>
      <c r="AI65" s="94">
        <v>133</v>
      </c>
      <c r="AJ65" s="95">
        <v>1.1666666666666667</v>
      </c>
      <c r="AK65" s="84" t="s">
        <v>92</v>
      </c>
      <c r="AL65" s="80"/>
      <c r="AM65" s="85">
        <v>1</v>
      </c>
      <c r="AN65" s="85">
        <v>1.548382463281907</v>
      </c>
      <c r="AO65" s="85">
        <v>-1.7154996084342977</v>
      </c>
      <c r="AP65" s="86">
        <v>12.756979799967823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2016-08-30T00:45:24Z</dcterms:created>
  <dcterms:modified xsi:type="dcterms:W3CDTF">2016-08-30T00:45:39Z</dcterms:modified>
</cp:coreProperties>
</file>