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0 PPR\1QB\1RB\3WR\1TE\0FLX\0RWFLX\0WTFLX\0SFLX\4 PaTD\0.05 PaY\0 Comp\-2 Inter\5 RuTD\0.1 RuY\0 Carry\5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<sst xmlns="http://schemas.openxmlformats.org/spreadsheetml/2006/main" count="874" uniqueCount="529">
  <si>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</si>
  <si>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</si>
  <si>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</si>
  <si>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</si>
  <si>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</si>
  <si>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</si>
  <si>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</si>
  <si>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</si>
  <si>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</si>
  <si>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</si>
  <si>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</si>
  <si>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</si>
  <si>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</si>
  <si>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</si>
  <si>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</si>
  <si>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</si>
  <si>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</si>
  <si>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</si>
  <si>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</si>
  <si>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</si>
  <si>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</si>
  <si>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</si>
  <si>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</si>
  <si>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</si>
  <si>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</si>
  <si>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</si>
  <si>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</si>
  <si>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</si>
  <si>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</si>
  <si>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</si>
  <si>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</si>
  <si>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</si>
  <si>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</si>
  <si>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</si>
  <si>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</si>
  <si>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1RB (15) / 3WR (48) / 1TE (16) / 0FLX / 1DST / 1PK</t>
  </si>
  <si>
    <t>BeerSheet  - 12 Team - 0 PPR - 1QB (15) / 1RB (15) / 3WR (48) / 1TE (16)</t>
  </si>
  <si>
    <t>Passing: 4 PPTD, 0.05 PPY, -2 Int | Rushing: 5 PPTD, 0.1 PPY | Receiving: 5 PPTD, 0.1 PPY, 0 PPR | Updated: 2016-08-29</t>
  </si>
  <si>
    <t>0.5/1/P</t>
  </si>
  <si>
    <t>1/1/P</t>
  </si>
  <si>
    <t>1/3/P</t>
  </si>
  <si>
    <t>Cam Newton</t>
  </si>
  <si>
    <t>CAR/7</t>
  </si>
  <si>
    <t>3.11</t>
  </si>
  <si>
    <t>7/9/15</t>
  </si>
  <si>
    <t>Todd Gurley (1)</t>
  </si>
  <si>
    <t>LA/8</t>
  </si>
  <si>
    <t>1.5</t>
  </si>
  <si>
    <t>9/9/13</t>
  </si>
  <si>
    <t>Antonio Brown (1)</t>
  </si>
  <si>
    <t>PIT/8</t>
  </si>
  <si>
    <t>1.1</t>
  </si>
  <si>
    <t>7/10/15</t>
  </si>
  <si>
    <t>Aaron Rodgers</t>
  </si>
  <si>
    <t>GB/4</t>
  </si>
  <si>
    <t>2/7/15</t>
  </si>
  <si>
    <t>David Johnson (1)</t>
  </si>
  <si>
    <t>ARI/9</t>
  </si>
  <si>
    <t>1.6</t>
  </si>
  <si>
    <t>3/3/15</t>
  </si>
  <si>
    <t>Julio Jones (1)</t>
  </si>
  <si>
    <t>ATL/11</t>
  </si>
  <si>
    <t>1.3</t>
  </si>
  <si>
    <t>7/13/15</t>
  </si>
  <si>
    <t>+</t>
  </si>
  <si>
    <t>2+</t>
  </si>
  <si>
    <t>Russell Wilson</t>
  </si>
  <si>
    <t>SEA/5</t>
  </si>
  <si>
    <t>4.8</t>
  </si>
  <si>
    <t>Adrian Peterson (1)</t>
  </si>
  <si>
    <t>MIN/6</t>
  </si>
  <si>
    <t>1.8</t>
  </si>
  <si>
    <t>7/7/15</t>
  </si>
  <si>
    <t>Odell Beckham (1)</t>
  </si>
  <si>
    <t>NYG/8</t>
  </si>
  <si>
    <t>7/11/14</t>
  </si>
  <si>
    <t>Drew Brees</t>
  </si>
  <si>
    <t>NO/5</t>
  </si>
  <si>
    <t>5.7</t>
  </si>
  <si>
    <t>5/9/14</t>
  </si>
  <si>
    <t>Lamar Miller (1)</t>
  </si>
  <si>
    <t>HOU/9</t>
  </si>
  <si>
    <t>1.11</t>
  </si>
  <si>
    <t>5/5/15</t>
  </si>
  <si>
    <t>DeAndre Hopkins (1)</t>
  </si>
  <si>
    <t>1.9</t>
  </si>
  <si>
    <t>6/11/15</t>
  </si>
  <si>
    <t>Andrew Luck</t>
  </si>
  <si>
    <t>IND/10</t>
  </si>
  <si>
    <t>4.12</t>
  </si>
  <si>
    <t>2/3/7</t>
  </si>
  <si>
    <t>Jamaal Charles (1)</t>
  </si>
  <si>
    <t>KC/5</t>
  </si>
  <si>
    <t>2.5</t>
  </si>
  <si>
    <t>4/4/5</t>
  </si>
  <si>
    <t>AJ Green (1)</t>
  </si>
  <si>
    <t>CIN/9</t>
  </si>
  <si>
    <t>5/12/15</t>
  </si>
  <si>
    <t>Ben Roethlisberger</t>
  </si>
  <si>
    <t>6.8</t>
  </si>
  <si>
    <t>3/7/11</t>
  </si>
  <si>
    <t>Ezekiel Elliott (1)</t>
  </si>
  <si>
    <t>DAL/7</t>
  </si>
  <si>
    <t>0/0/0</t>
  </si>
  <si>
    <t>Allen Robinson (1)</t>
  </si>
  <si>
    <t>JAX/5</t>
  </si>
  <si>
    <t>2.1</t>
  </si>
  <si>
    <t>Carson Palmer</t>
  </si>
  <si>
    <t>6.11</t>
  </si>
  <si>
    <t>4/7/15</t>
  </si>
  <si>
    <t>LeVeon Bell (1)</t>
  </si>
  <si>
    <t>3/3/6</t>
  </si>
  <si>
    <t>-</t>
  </si>
  <si>
    <t>2-</t>
  </si>
  <si>
    <t>Dez Bryant (1)</t>
  </si>
  <si>
    <t>2.3</t>
  </si>
  <si>
    <t>1/3/9</t>
  </si>
  <si>
    <t>Eli Manning</t>
  </si>
  <si>
    <t>7.9</t>
  </si>
  <si>
    <t>4/8/15</t>
  </si>
  <si>
    <t>Devonta Freeman (1)</t>
  </si>
  <si>
    <t>2.10</t>
  </si>
  <si>
    <t>7/7/14</t>
  </si>
  <si>
    <t>Brandon Marshall (1)</t>
  </si>
  <si>
    <t>NYJ/11</t>
  </si>
  <si>
    <t>2.7</t>
  </si>
  <si>
    <t>9/14/15</t>
  </si>
  <si>
    <t>Philip Rivers</t>
  </si>
  <si>
    <t>SD/11</t>
  </si>
  <si>
    <t>8.4</t>
  </si>
  <si>
    <t>3/7/15</t>
  </si>
  <si>
    <t>LeSean McCoy (1)</t>
  </si>
  <si>
    <t>BUF/10</t>
  </si>
  <si>
    <t>2.11</t>
  </si>
  <si>
    <t>6/6/12</t>
  </si>
  <si>
    <t>Jordy Nelson (1)</t>
  </si>
  <si>
    <t>2.9</t>
  </si>
  <si>
    <t>Blake Bortles</t>
  </si>
  <si>
    <t>8.3</t>
  </si>
  <si>
    <t>5/10/15</t>
  </si>
  <si>
    <t>Doug Martin (1)</t>
  </si>
  <si>
    <t>TB/6</t>
  </si>
  <si>
    <t>2.12</t>
  </si>
  <si>
    <t>6/6/15</t>
  </si>
  <si>
    <t>3+</t>
  </si>
  <si>
    <t>Alshon Jeffery (1)</t>
  </si>
  <si>
    <t>CHI/9</t>
  </si>
  <si>
    <t>4/7/9</t>
  </si>
  <si>
    <t>4+</t>
  </si>
  <si>
    <t>Matthew Stafford</t>
  </si>
  <si>
    <t>DET/10</t>
  </si>
  <si>
    <t>10.7</t>
  </si>
  <si>
    <t>3/5/15</t>
  </si>
  <si>
    <t>Mark Ingram (1)</t>
  </si>
  <si>
    <t>4/4/12</t>
  </si>
  <si>
    <t>3-</t>
  </si>
  <si>
    <t>Mike Evans (1)</t>
  </si>
  <si>
    <t>4/7/14</t>
  </si>
  <si>
    <t>Jameis Winston</t>
  </si>
  <si>
    <t>10.8</t>
  </si>
  <si>
    <t>1/4/15</t>
  </si>
  <si>
    <t>4-</t>
  </si>
  <si>
    <t>Eddie Lacy (1)</t>
  </si>
  <si>
    <t>3/3/14</t>
  </si>
  <si>
    <t>TY Hilton (1)</t>
  </si>
  <si>
    <t>3.5</t>
  </si>
  <si>
    <t>2/8/15</t>
  </si>
  <si>
    <t>Kirk Cousins</t>
  </si>
  <si>
    <t>WAS/9</t>
  </si>
  <si>
    <t>10.3</t>
  </si>
  <si>
    <t>5/7/15</t>
  </si>
  <si>
    <t>CJ Anderson (1)</t>
  </si>
  <si>
    <t>DEN/11</t>
  </si>
  <si>
    <t>3.6</t>
  </si>
  <si>
    <t>2/2/14</t>
  </si>
  <si>
    <t>Sammy Watkins (1)</t>
  </si>
  <si>
    <t>4/8/12</t>
  </si>
  <si>
    <t>Andy Dalton</t>
  </si>
  <si>
    <t>11.2</t>
  </si>
  <si>
    <t>3/8/13</t>
  </si>
  <si>
    <t>Thomas Rawls (1)</t>
  </si>
  <si>
    <t>4.7</t>
  </si>
  <si>
    <t>Amari Cooper (1)</t>
  </si>
  <si>
    <t>OAK/10</t>
  </si>
  <si>
    <t>3.3</t>
  </si>
  <si>
    <t>Derek Carr</t>
  </si>
  <si>
    <t>10.4</t>
  </si>
  <si>
    <t>Latavius Murray (1)</t>
  </si>
  <si>
    <t>4.3</t>
  </si>
  <si>
    <t>Brandin Cooks (1)</t>
  </si>
  <si>
    <t>3.2</t>
  </si>
  <si>
    <t>6/9/15</t>
  </si>
  <si>
    <t>Matt Ryan</t>
  </si>
  <si>
    <t>12.3</t>
  </si>
  <si>
    <t>0/6/15</t>
  </si>
  <si>
    <t>Carlos Hyde (1)</t>
  </si>
  <si>
    <t>SF/8</t>
  </si>
  <si>
    <t>4.1</t>
  </si>
  <si>
    <t>2/2/7</t>
  </si>
  <si>
    <t>Demaryius Thomas (1)</t>
  </si>
  <si>
    <t>3.9</t>
  </si>
  <si>
    <t>2/11/15</t>
  </si>
  <si>
    <t>Ryan Tannehill</t>
  </si>
  <si>
    <t>MIA/8</t>
  </si>
  <si>
    <t>12.6</t>
  </si>
  <si>
    <t>2/3/15</t>
  </si>
  <si>
    <t>Matt Forte (1)</t>
  </si>
  <si>
    <t>Keenan Allen (1)</t>
  </si>
  <si>
    <t>4/6/8</t>
  </si>
  <si>
    <t>5-</t>
  </si>
  <si>
    <t>Tyrod Taylor</t>
  </si>
  <si>
    <t>10.1</t>
  </si>
  <si>
    <t>3/6/13</t>
  </si>
  <si>
    <t>DeMarco Murray (1)</t>
  </si>
  <si>
    <t>TEN/13</t>
  </si>
  <si>
    <t>5.1</t>
  </si>
  <si>
    <t>4/4/14</t>
  </si>
  <si>
    <t>Randall Cobb (2)</t>
  </si>
  <si>
    <t>4.2</t>
  </si>
  <si>
    <t>Ryan Fitzpatrick</t>
  </si>
  <si>
    <t>12.7</t>
  </si>
  <si>
    <t>Jonathan Stewart (1)</t>
  </si>
  <si>
    <t>5.4</t>
  </si>
  <si>
    <t>6/6/13</t>
  </si>
  <si>
    <t>Jeremy Maclin (1)</t>
  </si>
  <si>
    <t>4.6</t>
  </si>
  <si>
    <t>4/9/14</t>
  </si>
  <si>
    <t>Marcus Mariota</t>
  </si>
  <si>
    <t>11.5</t>
  </si>
  <si>
    <t>3/6/12</t>
  </si>
  <si>
    <t>5+</t>
  </si>
  <si>
    <t>Jeremy Hill (1)</t>
  </si>
  <si>
    <t>Eric Decker (2)</t>
  </si>
  <si>
    <t>4.9</t>
  </si>
  <si>
    <t>1/14/14</t>
  </si>
  <si>
    <t>Tom Brady</t>
  </si>
  <si>
    <t>NE/9</t>
  </si>
  <si>
    <t>8.8</t>
  </si>
  <si>
    <t>Ryan Mathews (1)</t>
  </si>
  <si>
    <t>PHI/4</t>
  </si>
  <si>
    <t>5.8</t>
  </si>
  <si>
    <t>3/3/12</t>
  </si>
  <si>
    <t>Jarvis Landry (1)</t>
  </si>
  <si>
    <t>4.11</t>
  </si>
  <si>
    <t>6+</t>
  </si>
  <si>
    <t>Alex Smith</t>
  </si>
  <si>
    <t>14.12</t>
  </si>
  <si>
    <t>2/4/15</t>
  </si>
  <si>
    <t>Jeremy Langford (1)</t>
  </si>
  <si>
    <t>5.12</t>
  </si>
  <si>
    <t>Golden Tate (1)</t>
  </si>
  <si>
    <t>5.5</t>
  </si>
  <si>
    <t>1/7/15</t>
  </si>
  <si>
    <t>Joe Flacco</t>
  </si>
  <si>
    <t>BAL/8</t>
  </si>
  <si>
    <t>14.3</t>
  </si>
  <si>
    <t>3/5/10</t>
  </si>
  <si>
    <t>Melvin Gordon (1)</t>
  </si>
  <si>
    <t>6.5</t>
  </si>
  <si>
    <t>0/0/14</t>
  </si>
  <si>
    <t>Doug Baldwin (1)</t>
  </si>
  <si>
    <t>5.3</t>
  </si>
  <si>
    <t>Jay Cutler</t>
  </si>
  <si>
    <t>14.4</t>
  </si>
  <si>
    <t>2/5/14</t>
  </si>
  <si>
    <t>Giovani Bernard (2)</t>
  </si>
  <si>
    <t>6.6</t>
  </si>
  <si>
    <t>Michael Floyd (1)</t>
  </si>
  <si>
    <t>3/7/14</t>
  </si>
  <si>
    <t>Brock Osweiler</t>
  </si>
  <si>
    <t>16.1</t>
  </si>
  <si>
    <t>1/3/7</t>
  </si>
  <si>
    <t>Frank Gore (1)</t>
  </si>
  <si>
    <t>6.1</t>
  </si>
  <si>
    <t>4/4/15</t>
  </si>
  <si>
    <t>Julian Edelman (1)</t>
  </si>
  <si>
    <t>Robert Griffin</t>
  </si>
  <si>
    <t>CLE/13</t>
  </si>
  <si>
    <t>15.7</t>
  </si>
  <si>
    <t>Matt Jones (1)</t>
  </si>
  <si>
    <t>6.9</t>
  </si>
  <si>
    <t>2/2/13</t>
  </si>
  <si>
    <t>Larry Fitzgerald (2)</t>
  </si>
  <si>
    <t>6.2</t>
  </si>
  <si>
    <t>3/10/15</t>
  </si>
  <si>
    <t>Teddy Bridgewater</t>
  </si>
  <si>
    <t>16.6</t>
  </si>
  <si>
    <t>Ameer Abdullah (1)</t>
  </si>
  <si>
    <t>7.8</t>
  </si>
  <si>
    <t>2/2/15</t>
  </si>
  <si>
    <t>Kelvin Benjamin (1)</t>
  </si>
  <si>
    <t>Blaine Gabbert</t>
  </si>
  <si>
    <t>0/3/7</t>
  </si>
  <si>
    <t>8+</t>
  </si>
  <si>
    <t>Duke Johnson (2)</t>
  </si>
  <si>
    <t>7.3</t>
  </si>
  <si>
    <t>1/1/15</t>
  </si>
  <si>
    <t>Donte Moncrief (2)</t>
  </si>
  <si>
    <t>Sam Bradford</t>
  </si>
  <si>
    <t>1/2/13</t>
  </si>
  <si>
    <t>Rashad Jennings (1)</t>
  </si>
  <si>
    <t>7.7</t>
  </si>
  <si>
    <t>Jordan Matthews (1)</t>
  </si>
  <si>
    <t>6.4</t>
  </si>
  <si>
    <t>Tony Romo</t>
  </si>
  <si>
    <t>13.4</t>
  </si>
  <si>
    <t>1/1/4</t>
  </si>
  <si>
    <t>Arian Foster (1)</t>
  </si>
  <si>
    <t>7.4</t>
  </si>
  <si>
    <t>2/2/4</t>
  </si>
  <si>
    <t>DeSean Jackson (2)</t>
  </si>
  <si>
    <t>7.6</t>
  </si>
  <si>
    <t>2/4/9</t>
  </si>
  <si>
    <t>7-</t>
  </si>
  <si>
    <t>Jared Goff</t>
  </si>
  <si>
    <t>Danny Woodhead (2)</t>
  </si>
  <si>
    <t>Emmanuel Sanders (2)</t>
  </si>
  <si>
    <t>6.10</t>
  </si>
  <si>
    <t>Mark Sanchez</t>
  </si>
  <si>
    <t>0/0/3</t>
  </si>
  <si>
    <t>Isaiah Crowell (1)</t>
  </si>
  <si>
    <t>9.3</t>
  </si>
  <si>
    <t>John Brown (3)</t>
  </si>
  <si>
    <t>1/11/14</t>
  </si>
  <si>
    <t>LeGarrette Blount (2)</t>
  </si>
  <si>
    <t>9.5</t>
  </si>
  <si>
    <t>Allen Hurns (2)</t>
  </si>
  <si>
    <t>7.2</t>
  </si>
  <si>
    <t>6/9/14</t>
  </si>
  <si>
    <t>TJ Yeldon (1)</t>
  </si>
  <si>
    <t>8.7</t>
  </si>
  <si>
    <t>2/2/12</t>
  </si>
  <si>
    <t>DeVante Parker (2)</t>
  </si>
  <si>
    <t>7.11</t>
  </si>
  <si>
    <t>0/3/8</t>
  </si>
  <si>
    <t>Justin Forsett (1)</t>
  </si>
  <si>
    <t>9.8</t>
  </si>
  <si>
    <t>2/2/10</t>
  </si>
  <si>
    <t>Marvin Jones (2)</t>
  </si>
  <si>
    <t>1/6/15</t>
  </si>
  <si>
    <t>Rob Gronkowski (1)</t>
  </si>
  <si>
    <t>10/12/14</t>
  </si>
  <si>
    <t>Chris Ivory (2)</t>
  </si>
  <si>
    <t>5/5/14</t>
  </si>
  <si>
    <t>Michael Crabtree (2)</t>
  </si>
  <si>
    <t>7.10</t>
  </si>
  <si>
    <t>Jordan Reed (1)</t>
  </si>
  <si>
    <t>7/9/13</t>
  </si>
  <si>
    <t>Charles Sims (2)</t>
  </si>
  <si>
    <t>9.6</t>
  </si>
  <si>
    <t>Torrey Smith (1)</t>
  </si>
  <si>
    <t>Greg Olsen (1)</t>
  </si>
  <si>
    <t>DeAngelo Williams (2)</t>
  </si>
  <si>
    <t>9.2</t>
  </si>
  <si>
    <t>Tyler Lockett (2)</t>
  </si>
  <si>
    <t>7.5</t>
  </si>
  <si>
    <t>2/5/15</t>
  </si>
  <si>
    <t>7+</t>
  </si>
  <si>
    <t>Travis Kelce (1)</t>
  </si>
  <si>
    <t>6.3</t>
  </si>
  <si>
    <t>Jay Ajayi (2)</t>
  </si>
  <si>
    <t>0/0/8</t>
  </si>
  <si>
    <t>Stefon Diggs (1)</t>
  </si>
  <si>
    <t>9.9</t>
  </si>
  <si>
    <t>1/7/12</t>
  </si>
  <si>
    <t>Delanie Walker (1)</t>
  </si>
  <si>
    <t>4/10/14</t>
  </si>
  <si>
    <t>Derrick Henry (2)</t>
  </si>
  <si>
    <t>Willie Snead (2)</t>
  </si>
  <si>
    <t>2/7/14</t>
  </si>
  <si>
    <t>Gary Barnidge (1)</t>
  </si>
  <si>
    <t>Bilal Powell (2)</t>
  </si>
  <si>
    <t>2/2/11</t>
  </si>
  <si>
    <t>Sterling Shepard (3)</t>
  </si>
  <si>
    <t>Coby Fleener (1)</t>
  </si>
  <si>
    <t>1/2/14</t>
  </si>
  <si>
    <t>Theo Riddick (2)</t>
  </si>
  <si>
    <t>0/0/15</t>
  </si>
  <si>
    <t>Vincent Jackson (2)</t>
  </si>
  <si>
    <t>10.5</t>
  </si>
  <si>
    <t>1/5/10</t>
  </si>
  <si>
    <t>Zach Ertz (1)</t>
  </si>
  <si>
    <t>8.12</t>
  </si>
  <si>
    <t>2/6/14</t>
  </si>
  <si>
    <t>Darren Sproles (2)</t>
  </si>
  <si>
    <t>13.7</t>
  </si>
  <si>
    <t>Kevin White (2)</t>
  </si>
  <si>
    <t>9.1</t>
  </si>
  <si>
    <t>Antonio Gates (1)</t>
  </si>
  <si>
    <t>9.4</t>
  </si>
  <si>
    <t>2/6/10</t>
  </si>
  <si>
    <t>Shane Vereen (2)</t>
  </si>
  <si>
    <t>13.11</t>
  </si>
  <si>
    <t>Tavon Austin (1)</t>
  </si>
  <si>
    <t>10.6</t>
  </si>
  <si>
    <t>Julius Thomas (1)</t>
  </si>
  <si>
    <t>3/6/11</t>
  </si>
  <si>
    <t>Tevin Coleman (2)</t>
  </si>
  <si>
    <t>10.9</t>
  </si>
  <si>
    <t>0/0/12</t>
  </si>
  <si>
    <t>Corey Coleman (1)</t>
  </si>
  <si>
    <t>Jason Witten (1)</t>
  </si>
  <si>
    <t>1/3/15</t>
  </si>
  <si>
    <t>James Starks (2)</t>
  </si>
  <si>
    <t>13.8</t>
  </si>
  <si>
    <t>Travis Benjamin (2)</t>
  </si>
  <si>
    <t>Tyler Eifert (1)</t>
  </si>
  <si>
    <t>9.10</t>
  </si>
  <si>
    <t>5/7/12</t>
  </si>
  <si>
    <t>Devontae Booker (2)</t>
  </si>
  <si>
    <t>Josh Gordon (2)</t>
  </si>
  <si>
    <t>Dwayne Allen (1)</t>
  </si>
  <si>
    <t>0/0/13</t>
  </si>
  <si>
    <t>Christine Michael (2)</t>
  </si>
  <si>
    <t>12.12</t>
  </si>
  <si>
    <t>0/0/7</t>
  </si>
  <si>
    <t>Markus Wheaton (2)</t>
  </si>
  <si>
    <t>11.3</t>
  </si>
  <si>
    <t>Martellus Bennett (2)</t>
  </si>
  <si>
    <t>1/3/11</t>
  </si>
  <si>
    <t>Javorius Allen (2)</t>
  </si>
  <si>
    <t>Devin Funchess (3)</t>
  </si>
  <si>
    <t>11.1</t>
  </si>
  <si>
    <t>1/2/15</t>
  </si>
  <si>
    <t>9+</t>
  </si>
  <si>
    <t>Eric Ebron (1)</t>
  </si>
  <si>
    <t>11.11</t>
  </si>
  <si>
    <t>2/6/13</t>
  </si>
  <si>
    <t>Jerick McKinnon (2)</t>
  </si>
  <si>
    <t>13.2</t>
  </si>
  <si>
    <t>10+</t>
  </si>
  <si>
    <t>Mohamed Sanu (2)</t>
  </si>
  <si>
    <t>12.4</t>
  </si>
  <si>
    <t>0/4/15</t>
  </si>
  <si>
    <t>Zach Miller (1)</t>
  </si>
  <si>
    <t>13.3</t>
  </si>
  <si>
    <t>2/4/13</t>
  </si>
  <si>
    <t>Chris Thompson (2)</t>
  </si>
  <si>
    <t>15.4</t>
  </si>
  <si>
    <t>Rishard Matthews (1)</t>
  </si>
  <si>
    <t>12.9</t>
  </si>
  <si>
    <t>1/7/11</t>
  </si>
  <si>
    <t>Jimmy Graham (1)</t>
  </si>
  <si>
    <t>2/4/11</t>
  </si>
  <si>
    <t>James White (1)</t>
  </si>
  <si>
    <t>12.5</t>
  </si>
  <si>
    <t>Kamar Aiken (2)</t>
  </si>
  <si>
    <t>11.4</t>
  </si>
  <si>
    <t>Charles Clay (1)</t>
  </si>
  <si>
    <t>14.1</t>
  </si>
  <si>
    <t>3/4/13</t>
  </si>
  <si>
    <t>DeAndre Washington (2)</t>
  </si>
  <si>
    <t>Terrance Williams (2)</t>
  </si>
  <si>
    <t>Kyle Rudolph (1)</t>
  </si>
  <si>
    <t>15.12</t>
  </si>
  <si>
    <t>Dion Lewis (?)</t>
  </si>
  <si>
    <t>13.5</t>
  </si>
  <si>
    <t>Steve Smith (1)</t>
  </si>
  <si>
    <t>11.9</t>
  </si>
  <si>
    <t>2/5/7</t>
  </si>
  <si>
    <t>Jared Cook (1)</t>
  </si>
  <si>
    <t>Chris Johnson (2)</t>
  </si>
  <si>
    <t>14.8</t>
  </si>
  <si>
    <t>Phillip Dorsett (3)</t>
  </si>
  <si>
    <t>0/1/10</t>
  </si>
  <si>
    <t>Clive Walford (2)</t>
  </si>
  <si>
    <t>14.10</t>
  </si>
  <si>
    <t>1/1/14</t>
  </si>
  <si>
    <t>Shaun Draughn (2)</t>
  </si>
  <si>
    <t>16.11</t>
  </si>
  <si>
    <t>0/0/11</t>
  </si>
  <si>
    <t>Pierre Garcon (1)</t>
  </si>
  <si>
    <t>Will Tye (2)</t>
  </si>
  <si>
    <t>16.4</t>
  </si>
  <si>
    <t>0/3/12</t>
  </si>
  <si>
    <t>Jordan Howard (3)</t>
  </si>
  <si>
    <t>13.6</t>
  </si>
  <si>
    <t>Laquon Treadwell (2)</t>
  </si>
  <si>
    <t>13.1</t>
  </si>
  <si>
    <t>Vance McDonald (1)</t>
  </si>
  <si>
    <t>15.6</t>
  </si>
  <si>
    <t>3/3/13</t>
  </si>
  <si>
    <t>Spencer Ware (2)</t>
  </si>
  <si>
    <t>2/2/8</t>
  </si>
  <si>
    <t>Tyler Boyd (2)</t>
  </si>
  <si>
    <t>Jordan Cameron (1)</t>
  </si>
  <si>
    <t>0/2/15</t>
  </si>
  <si>
    <t>6-</t>
  </si>
  <si>
    <t>CJ Prosise (3)</t>
  </si>
  <si>
    <t>Kenny Britt (2)</t>
  </si>
  <si>
    <t>17.2</t>
  </si>
  <si>
    <t>0/5/15</t>
  </si>
  <si>
    <t>Ladarius Green (1)</t>
  </si>
  <si>
    <t>Tim Hightower (2)</t>
  </si>
  <si>
    <t>15.8</t>
  </si>
  <si>
    <t>2/2/5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</si>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</sst>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15</v>
          </cell>
          <cell r="C3">
            <v>1</v>
          </cell>
          <cell r="G3">
            <v>5</v>
          </cell>
        </row>
        <row r="4">
          <cell r="A4">
            <v>48</v>
          </cell>
          <cell r="C4">
            <v>3</v>
          </cell>
          <cell r="G4">
            <v>5</v>
          </cell>
        </row>
        <row r="5">
          <cell r="A5">
            <v>16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-1.4750000000000003</v>
      </c>
      <c r="I6" s="43" t="s">
        <v>44</v>
      </c>
      <c r="J6" s="43"/>
      <c r="K6" s="44">
        <v>4.0276248888827029</v>
      </c>
      <c r="L6" s="44">
        <v>1.2535407815147646</v>
      </c>
      <c r="M6" s="45"/>
      <c r="N6" s="46">
        <v>0.82528589389063645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-0.16666666666666666</v>
      </c>
      <c r="W6" s="52" t="s">
        <v>48</v>
      </c>
      <c r="X6" s="44">
        <v>3.4870157607983012</v>
      </c>
      <c r="Y6" s="44">
        <v>1.324940589865609</v>
      </c>
      <c r="Z6" s="53"/>
      <c r="AA6" s="46">
        <v>0.85226581314431682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7.5098565327868148</v>
      </c>
      <c r="AN6" s="44">
        <v>0.84100682152628115</v>
      </c>
      <c r="AO6" s="45"/>
      <c r="AP6" s="46">
        <v>0.93678846248687897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43</v>
      </c>
      <c r="H7" s="64">
        <v>-0.69999999999999984</v>
      </c>
      <c r="I7" s="65" t="s">
        <v>55</v>
      </c>
      <c r="J7" s="61"/>
      <c r="K7" s="66">
        <v>3.7595296324098757</v>
      </c>
      <c r="L7" s="66">
        <v>1.0228070609063205</v>
      </c>
      <c r="M7" s="67"/>
      <c r="N7" s="68">
        <v>0.6622014763394356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-7.5000000000000025E-2</v>
      </c>
      <c r="W7" s="73" t="s">
        <v>59</v>
      </c>
      <c r="X7" s="66">
        <v>2.9576961244868039</v>
      </c>
      <c r="Y7" s="66">
        <v>1.1672217994435019</v>
      </c>
      <c r="Z7" s="74"/>
      <c r="AA7" s="68">
        <v>0.72695727946070932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5.000000000000001E-2</v>
      </c>
      <c r="AK7" s="77" t="s">
        <v>63</v>
      </c>
      <c r="AL7" s="61"/>
      <c r="AM7" s="66">
        <v>6.7943332060452075</v>
      </c>
      <c r="AN7" s="66">
        <v>0.77390191576743916</v>
      </c>
      <c r="AO7" s="67" t="s">
        <v>64</v>
      </c>
      <c r="AP7" s="68">
        <v>0.87959958724598319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-0.69999999999999984</v>
      </c>
      <c r="I8" s="77" t="s">
        <v>44</v>
      </c>
      <c r="J8" s="61"/>
      <c r="K8" s="66">
        <v>3.2594176243532131</v>
      </c>
      <c r="L8" s="66">
        <v>1.0540985516404815</v>
      </c>
      <c r="M8" s="67"/>
      <c r="N8" s="68">
        <v>0.52081138853660858</v>
      </c>
      <c r="O8" s="69">
        <v>1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-0.15</v>
      </c>
      <c r="W8" s="73" t="s">
        <v>72</v>
      </c>
      <c r="X8" s="66">
        <v>2.8336891551484684</v>
      </c>
      <c r="Y8" s="66">
        <v>0.70290232763921212</v>
      </c>
      <c r="Z8" s="74"/>
      <c r="AA8" s="68">
        <v>0.60690254158313028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62</v>
      </c>
      <c r="AJ8" s="72">
        <v>-8.3333333333333329E-2</v>
      </c>
      <c r="AK8" s="77" t="s">
        <v>75</v>
      </c>
      <c r="AL8" s="61"/>
      <c r="AM8" s="66">
        <v>6.7203221831425726</v>
      </c>
      <c r="AN8" s="66">
        <v>0.86777195061132817</v>
      </c>
      <c r="AO8" s="67"/>
      <c r="AP8" s="68">
        <v>0.82303367337993794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-0.39999999999999974</v>
      </c>
      <c r="I9" s="77" t="s">
        <v>79</v>
      </c>
      <c r="J9" s="61"/>
      <c r="K9" s="66">
        <v>2.6797057799895154</v>
      </c>
      <c r="L9" s="66">
        <v>1.0817393262588264</v>
      </c>
      <c r="M9" s="67"/>
      <c r="N9" s="68">
        <v>0.40456858715774413</v>
      </c>
      <c r="O9" s="69">
        <v>2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9.1666666666666632E-2</v>
      </c>
      <c r="W9" s="73" t="s">
        <v>83</v>
      </c>
      <c r="X9" s="66">
        <v>2.2816036806354392</v>
      </c>
      <c r="Y9" s="66">
        <v>0.65871827149220663</v>
      </c>
      <c r="Z9" s="74"/>
      <c r="AA9" s="68">
        <v>0.51023797577444474</v>
      </c>
      <c r="AB9" s="69">
        <v>2</v>
      </c>
      <c r="AC9" s="48"/>
      <c r="AD9" s="58">
        <v>4</v>
      </c>
      <c r="AE9" s="75" t="s">
        <v>84</v>
      </c>
      <c r="AF9" s="76"/>
      <c r="AG9" s="61" t="s">
        <v>81</v>
      </c>
      <c r="AH9" s="61"/>
      <c r="AI9" s="71" t="s">
        <v>85</v>
      </c>
      <c r="AJ9" s="72">
        <v>-0.15833333333333335</v>
      </c>
      <c r="AK9" s="77" t="s">
        <v>86</v>
      </c>
      <c r="AL9" s="61"/>
      <c r="AM9" s="66">
        <v>5.2334368637028774</v>
      </c>
      <c r="AN9" s="66">
        <v>0.80005873537433347</v>
      </c>
      <c r="AO9" s="67"/>
      <c r="AP9" s="68">
        <v>0.77898308610330669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-0.45833333333333331</v>
      </c>
      <c r="I10" s="77" t="s">
        <v>90</v>
      </c>
      <c r="J10" s="61"/>
      <c r="K10" s="66">
        <v>2.6217172827455313</v>
      </c>
      <c r="L10" s="66">
        <v>0.99888288277910398</v>
      </c>
      <c r="M10" s="67"/>
      <c r="N10" s="68">
        <v>0.29084126543255184</v>
      </c>
      <c r="O10" s="69">
        <v>2</v>
      </c>
      <c r="P10" s="48"/>
      <c r="Q10" s="58">
        <v>5</v>
      </c>
      <c r="R10" s="49" t="s">
        <v>91</v>
      </c>
      <c r="S10" s="60"/>
      <c r="T10" s="70" t="s">
        <v>92</v>
      </c>
      <c r="U10" s="71" t="s">
        <v>93</v>
      </c>
      <c r="V10" s="72">
        <v>-8.3333333333333329E-2</v>
      </c>
      <c r="W10" s="73" t="s">
        <v>94</v>
      </c>
      <c r="X10" s="66">
        <v>2.2110363366991983</v>
      </c>
      <c r="Y10" s="66">
        <v>0.89662801165371497</v>
      </c>
      <c r="Z10" s="74"/>
      <c r="AA10" s="68">
        <v>0.41656313237888637</v>
      </c>
      <c r="AB10" s="69">
        <v>2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71</v>
      </c>
      <c r="AJ10" s="72">
        <v>0.15833333333333335</v>
      </c>
      <c r="AK10" s="77" t="s">
        <v>97</v>
      </c>
      <c r="AL10" s="61"/>
      <c r="AM10" s="66">
        <v>4.9240940407090124</v>
      </c>
      <c r="AN10" s="66">
        <v>0.64973157587701702</v>
      </c>
      <c r="AO10" s="67"/>
      <c r="AP10" s="68">
        <v>0.73753628165191609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50</v>
      </c>
      <c r="F11" s="62"/>
      <c r="G11" s="63" t="s">
        <v>99</v>
      </c>
      <c r="H11" s="64">
        <v>-1.2250000000000003</v>
      </c>
      <c r="I11" s="77" t="s">
        <v>100</v>
      </c>
      <c r="J11" s="61"/>
      <c r="K11" s="66">
        <v>1.4559723986627455</v>
      </c>
      <c r="L11" s="66">
        <v>0.75558472422208622</v>
      </c>
      <c r="M11" s="67"/>
      <c r="N11" s="68">
        <v>0.22768272332143827</v>
      </c>
      <c r="O11" s="69">
        <v>3</v>
      </c>
      <c r="P11" s="48"/>
      <c r="Q11" s="58">
        <v>6</v>
      </c>
      <c r="R11" s="49" t="s">
        <v>101</v>
      </c>
      <c r="S11" s="60"/>
      <c r="T11" s="70" t="s">
        <v>102</v>
      </c>
      <c r="U11" s="71" t="s">
        <v>85</v>
      </c>
      <c r="V11" s="72">
        <v>-9.9999999999999936E-2</v>
      </c>
      <c r="W11" s="73" t="s">
        <v>103</v>
      </c>
      <c r="X11" s="66">
        <v>2.058033542583332</v>
      </c>
      <c r="Y11" s="66">
        <v>1.1174291999696047</v>
      </c>
      <c r="Z11" s="74"/>
      <c r="AA11" s="68">
        <v>0.32937054915245906</v>
      </c>
      <c r="AB11" s="69">
        <v>2</v>
      </c>
      <c r="AC11" s="48"/>
      <c r="AD11" s="58">
        <v>6</v>
      </c>
      <c r="AE11" s="75" t="s">
        <v>104</v>
      </c>
      <c r="AF11" s="76"/>
      <c r="AG11" s="61" t="s">
        <v>105</v>
      </c>
      <c r="AH11" s="61"/>
      <c r="AI11" s="71" t="s">
        <v>106</v>
      </c>
      <c r="AJ11" s="72">
        <v>0.22499999999999995</v>
      </c>
      <c r="AK11" s="77" t="s">
        <v>86</v>
      </c>
      <c r="AL11" s="61"/>
      <c r="AM11" s="66">
        <v>4.4856412615276042</v>
      </c>
      <c r="AN11" s="66">
        <v>0.85247127534906919</v>
      </c>
      <c r="AO11" s="67"/>
      <c r="AP11" s="68">
        <v>0.69977999700978644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57</v>
      </c>
      <c r="F12" s="62"/>
      <c r="G12" s="63" t="s">
        <v>108</v>
      </c>
      <c r="H12" s="64">
        <v>-1.0499999999999996</v>
      </c>
      <c r="I12" s="77" t="s">
        <v>109</v>
      </c>
      <c r="J12" s="61"/>
      <c r="K12" s="66">
        <v>1.2569575011666194</v>
      </c>
      <c r="L12" s="66">
        <v>1.1440479893365136</v>
      </c>
      <c r="M12" s="67"/>
      <c r="N12" s="68">
        <v>0.17315723688898485</v>
      </c>
      <c r="O12" s="69">
        <v>3</v>
      </c>
      <c r="P12" s="48"/>
      <c r="Q12" s="58">
        <v>7</v>
      </c>
      <c r="R12" s="49" t="s">
        <v>110</v>
      </c>
      <c r="S12" s="60"/>
      <c r="T12" s="70" t="s">
        <v>50</v>
      </c>
      <c r="U12" s="71" t="s">
        <v>93</v>
      </c>
      <c r="V12" s="72">
        <v>-0.30833333333333329</v>
      </c>
      <c r="W12" s="73" t="s">
        <v>111</v>
      </c>
      <c r="X12" s="66">
        <v>1.7393813630242669</v>
      </c>
      <c r="Y12" s="66">
        <v>1.0075855358585564</v>
      </c>
      <c r="Z12" s="74" t="s">
        <v>112</v>
      </c>
      <c r="AA12" s="68">
        <v>0.25567828363786566</v>
      </c>
      <c r="AB12" s="69" t="s">
        <v>113</v>
      </c>
      <c r="AC12" s="48"/>
      <c r="AD12" s="58">
        <v>7</v>
      </c>
      <c r="AE12" s="75" t="s">
        <v>114</v>
      </c>
      <c r="AF12" s="76"/>
      <c r="AG12" s="61" t="s">
        <v>102</v>
      </c>
      <c r="AH12" s="61"/>
      <c r="AI12" s="71" t="s">
        <v>115</v>
      </c>
      <c r="AJ12" s="72">
        <v>-0.29166666666666669</v>
      </c>
      <c r="AK12" s="77" t="s">
        <v>116</v>
      </c>
      <c r="AL12" s="61"/>
      <c r="AM12" s="66">
        <v>4.2890034788106357</v>
      </c>
      <c r="AN12" s="66">
        <v>0.53046316734902366</v>
      </c>
      <c r="AO12" s="67"/>
      <c r="AP12" s="68">
        <v>0.66367884073454952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74</v>
      </c>
      <c r="F13" s="62"/>
      <c r="G13" s="63" t="s">
        <v>118</v>
      </c>
      <c r="H13" s="64">
        <v>-0.88333333333333286</v>
      </c>
      <c r="I13" s="77" t="s">
        <v>119</v>
      </c>
      <c r="J13" s="61"/>
      <c r="K13" s="66">
        <v>1.1613386446443512</v>
      </c>
      <c r="L13" s="66">
        <v>0.64275163305766037</v>
      </c>
      <c r="M13" s="67"/>
      <c r="N13" s="68">
        <v>0.12277959527956858</v>
      </c>
      <c r="O13" s="69">
        <v>3</v>
      </c>
      <c r="P13" s="48"/>
      <c r="Q13" s="58">
        <v>8</v>
      </c>
      <c r="R13" s="49" t="s">
        <v>120</v>
      </c>
      <c r="S13" s="60"/>
      <c r="T13" s="70" t="s">
        <v>61</v>
      </c>
      <c r="U13" s="71" t="s">
        <v>121</v>
      </c>
      <c r="V13" s="72">
        <v>-0.64166666666666661</v>
      </c>
      <c r="W13" s="73" t="s">
        <v>122</v>
      </c>
      <c r="X13" s="66">
        <v>1.4167570924407173</v>
      </c>
      <c r="Y13" s="66">
        <v>0.76202896976877132</v>
      </c>
      <c r="Z13" s="74"/>
      <c r="AA13" s="68">
        <v>0.1956546211764621</v>
      </c>
      <c r="AB13" s="69">
        <v>3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-2.500000000000006E-2</v>
      </c>
      <c r="AK13" s="77" t="s">
        <v>126</v>
      </c>
      <c r="AL13" s="61"/>
      <c r="AM13" s="66">
        <v>4.1686619086173273</v>
      </c>
      <c r="AN13" s="66">
        <v>0.81762942448963893</v>
      </c>
      <c r="AO13" s="67"/>
      <c r="AP13" s="68">
        <v>0.62859061668317762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128</v>
      </c>
      <c r="F14" s="62"/>
      <c r="G14" s="63" t="s">
        <v>129</v>
      </c>
      <c r="H14" s="64">
        <v>-0.28333333333333383</v>
      </c>
      <c r="I14" s="77" t="s">
        <v>130</v>
      </c>
      <c r="J14" s="61"/>
      <c r="K14" s="66">
        <v>1.026574297842437</v>
      </c>
      <c r="L14" s="66">
        <v>0.5578452359561864</v>
      </c>
      <c r="M14" s="67"/>
      <c r="N14" s="68">
        <v>7.8247888442255803E-2</v>
      </c>
      <c r="O14" s="69">
        <v>3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0.27500000000000008</v>
      </c>
      <c r="W14" s="73" t="s">
        <v>134</v>
      </c>
      <c r="X14" s="66">
        <v>1.2540739080071992</v>
      </c>
      <c r="Y14" s="66">
        <v>0.71390114386670922</v>
      </c>
      <c r="Z14" s="74"/>
      <c r="AA14" s="68">
        <v>0.14252334739811878</v>
      </c>
      <c r="AB14" s="69">
        <v>3</v>
      </c>
      <c r="AC14" s="48"/>
      <c r="AD14" s="58">
        <v>9</v>
      </c>
      <c r="AE14" s="75" t="s">
        <v>135</v>
      </c>
      <c r="AF14" s="76"/>
      <c r="AG14" s="61" t="s">
        <v>54</v>
      </c>
      <c r="AH14" s="61"/>
      <c r="AI14" s="71" t="s">
        <v>136</v>
      </c>
      <c r="AJ14" s="72">
        <v>-0.21666666666666679</v>
      </c>
      <c r="AK14" s="77" t="s">
        <v>103</v>
      </c>
      <c r="AL14" s="61"/>
      <c r="AM14" s="66">
        <v>4.0513873675914835</v>
      </c>
      <c r="AN14" s="66">
        <v>0.69209019994547227</v>
      </c>
      <c r="AO14" s="67"/>
      <c r="AP14" s="68">
        <v>0.59448950923210619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105</v>
      </c>
      <c r="F15" s="62"/>
      <c r="G15" s="63" t="s">
        <v>138</v>
      </c>
      <c r="H15" s="64">
        <v>-1.1000000000000003</v>
      </c>
      <c r="I15" s="77" t="s">
        <v>139</v>
      </c>
      <c r="J15" s="61"/>
      <c r="K15" s="66">
        <v>0.93995427096482786</v>
      </c>
      <c r="L15" s="66">
        <v>0.71763609136225059</v>
      </c>
      <c r="M15" s="67"/>
      <c r="N15" s="68">
        <v>3.7473666719523437E-2</v>
      </c>
      <c r="O15" s="69">
        <v>3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-0.20833333333333334</v>
      </c>
      <c r="W15" s="73" t="s">
        <v>143</v>
      </c>
      <c r="X15" s="66">
        <v>1.1845015164992987</v>
      </c>
      <c r="Y15" s="66">
        <v>0.71994357471007042</v>
      </c>
      <c r="Z15" s="74" t="s">
        <v>64</v>
      </c>
      <c r="AA15" s="68">
        <v>9.2339642943256778E-2</v>
      </c>
      <c r="AB15" s="69" t="s">
        <v>144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136</v>
      </c>
      <c r="AJ15" s="72">
        <v>0.14166666666666661</v>
      </c>
      <c r="AK15" s="77" t="s">
        <v>147</v>
      </c>
      <c r="AL15" s="61"/>
      <c r="AM15" s="66">
        <v>3.9986142114372378</v>
      </c>
      <c r="AN15" s="66">
        <v>0.63994899142102091</v>
      </c>
      <c r="AO15" s="67" t="s">
        <v>64</v>
      </c>
      <c r="AP15" s="68">
        <v>0.5608326009911484</v>
      </c>
      <c r="AQ15" s="69" t="s">
        <v>148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1.0499999999999996</v>
      </c>
      <c r="I16" s="77" t="s">
        <v>152</v>
      </c>
      <c r="J16" s="61"/>
      <c r="K16" s="66">
        <v>0.37473229285714205</v>
      </c>
      <c r="L16" s="66">
        <v>0.86211349489678357</v>
      </c>
      <c r="M16" s="67"/>
      <c r="N16" s="68">
        <v>2.1218176354081245E-2</v>
      </c>
      <c r="O16" s="69">
        <v>4</v>
      </c>
      <c r="P16" s="48"/>
      <c r="Q16" s="58">
        <v>11</v>
      </c>
      <c r="R16" s="49" t="s">
        <v>153</v>
      </c>
      <c r="S16" s="60"/>
      <c r="T16" s="70" t="s">
        <v>77</v>
      </c>
      <c r="U16" s="71" t="s">
        <v>136</v>
      </c>
      <c r="V16" s="72">
        <v>-7.4999999999999886E-2</v>
      </c>
      <c r="W16" s="73" t="s">
        <v>154</v>
      </c>
      <c r="X16" s="66">
        <v>1.1017179106888475</v>
      </c>
      <c r="Y16" s="66">
        <v>0.55949854659167886</v>
      </c>
      <c r="Z16" s="74" t="s">
        <v>112</v>
      </c>
      <c r="AA16" s="68">
        <v>4.5663226533054671E-2</v>
      </c>
      <c r="AB16" s="69" t="s">
        <v>155</v>
      </c>
      <c r="AC16" s="48"/>
      <c r="AD16" s="58">
        <v>11</v>
      </c>
      <c r="AE16" s="75" t="s">
        <v>156</v>
      </c>
      <c r="AF16" s="76"/>
      <c r="AG16" s="61" t="s">
        <v>141</v>
      </c>
      <c r="AH16" s="61"/>
      <c r="AI16" s="71" t="s">
        <v>125</v>
      </c>
      <c r="AJ16" s="72">
        <v>0.46666666666666679</v>
      </c>
      <c r="AK16" s="77" t="s">
        <v>157</v>
      </c>
      <c r="AL16" s="61"/>
      <c r="AM16" s="66">
        <v>3.9276867604989789</v>
      </c>
      <c r="AN16" s="66">
        <v>0.4621175557756374</v>
      </c>
      <c r="AO16" s="67"/>
      <c r="AP16" s="68">
        <v>0.52777269925838666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141</v>
      </c>
      <c r="F17" s="62"/>
      <c r="G17" s="63" t="s">
        <v>159</v>
      </c>
      <c r="H17" s="64">
        <v>0.8999999999999998</v>
      </c>
      <c r="I17" s="77" t="s">
        <v>160</v>
      </c>
      <c r="J17" s="61"/>
      <c r="K17" s="66">
        <v>0.23679379398904482</v>
      </c>
      <c r="L17" s="66">
        <v>0.6372205453754437</v>
      </c>
      <c r="M17" s="67" t="s">
        <v>112</v>
      </c>
      <c r="N17" s="68">
        <v>1.0946312118850214E-2</v>
      </c>
      <c r="O17" s="69" t="s">
        <v>161</v>
      </c>
      <c r="P17" s="48"/>
      <c r="Q17" s="58">
        <v>12</v>
      </c>
      <c r="R17" s="49" t="s">
        <v>162</v>
      </c>
      <c r="S17" s="60"/>
      <c r="T17" s="70" t="s">
        <v>54</v>
      </c>
      <c r="U17" s="71" t="s">
        <v>133</v>
      </c>
      <c r="V17" s="72">
        <v>-0.11666666666666654</v>
      </c>
      <c r="W17" s="73" t="s">
        <v>163</v>
      </c>
      <c r="X17" s="66">
        <v>0.91779717388583204</v>
      </c>
      <c r="Y17" s="66">
        <v>0.57927175745730342</v>
      </c>
      <c r="Z17" s="74"/>
      <c r="AA17" s="68">
        <v>6.7789689088717676E-3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88</v>
      </c>
      <c r="AH17" s="61"/>
      <c r="AI17" s="71" t="s">
        <v>165</v>
      </c>
      <c r="AJ17" s="72">
        <v>0.43333333333333329</v>
      </c>
      <c r="AK17" s="77" t="s">
        <v>166</v>
      </c>
      <c r="AL17" s="61"/>
      <c r="AM17" s="66">
        <v>3.5843435978879117</v>
      </c>
      <c r="AN17" s="66">
        <v>0.68077060901605357</v>
      </c>
      <c r="AO17" s="67"/>
      <c r="AP17" s="68">
        <v>0.49760276607675658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0.29166666666666669</v>
      </c>
      <c r="I18" s="77" t="s">
        <v>170</v>
      </c>
      <c r="J18" s="61"/>
      <c r="K18" s="66">
        <v>0.17930171819700352</v>
      </c>
      <c r="L18" s="66">
        <v>0.92344211989232683</v>
      </c>
      <c r="M18" s="67"/>
      <c r="N18" s="68">
        <v>3.168393299962238E-3</v>
      </c>
      <c r="O18" s="69">
        <v>4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2.500000000000006E-2</v>
      </c>
      <c r="W18" s="73" t="s">
        <v>174</v>
      </c>
      <c r="X18" s="66">
        <v>0.16000610238095272</v>
      </c>
      <c r="Y18" s="66">
        <v>0.64780260994161853</v>
      </c>
      <c r="Z18" s="74" t="s">
        <v>64</v>
      </c>
      <c r="AA18" s="68">
        <v>0</v>
      </c>
      <c r="AB18" s="69" t="s">
        <v>148</v>
      </c>
      <c r="AC18" s="48"/>
      <c r="AD18" s="58">
        <v>13</v>
      </c>
      <c r="AE18" s="75" t="s">
        <v>175</v>
      </c>
      <c r="AF18" s="76"/>
      <c r="AG18" s="61" t="s">
        <v>132</v>
      </c>
      <c r="AH18" s="61"/>
      <c r="AI18" s="71" t="s">
        <v>173</v>
      </c>
      <c r="AJ18" s="72">
        <v>0.11666666666666654</v>
      </c>
      <c r="AK18" s="77" t="s">
        <v>176</v>
      </c>
      <c r="AL18" s="61"/>
      <c r="AM18" s="66">
        <v>3.5381006738169911</v>
      </c>
      <c r="AN18" s="66">
        <v>0.53573232002971538</v>
      </c>
      <c r="AO18" s="67"/>
      <c r="AP18" s="68">
        <v>0.46782206620695649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96</v>
      </c>
      <c r="F19" s="62"/>
      <c r="G19" s="63" t="s">
        <v>178</v>
      </c>
      <c r="H19" s="64">
        <v>0.11666666666666714</v>
      </c>
      <c r="I19" s="77" t="s">
        <v>179</v>
      </c>
      <c r="J19" s="61"/>
      <c r="K19" s="66">
        <v>7.3039893554498428E-2</v>
      </c>
      <c r="L19" s="66">
        <v>0.66191740900168539</v>
      </c>
      <c r="M19" s="67"/>
      <c r="N19" s="68">
        <v>0</v>
      </c>
      <c r="O19" s="69">
        <v>4</v>
      </c>
      <c r="P19" s="48"/>
      <c r="Q19" s="58">
        <v>14</v>
      </c>
      <c r="R19" s="49" t="s">
        <v>180</v>
      </c>
      <c r="S19" s="60"/>
      <c r="T19" s="70" t="s">
        <v>67</v>
      </c>
      <c r="U19" s="71" t="s">
        <v>181</v>
      </c>
      <c r="V19" s="72">
        <v>-0.80833333333333357</v>
      </c>
      <c r="W19" s="73" t="s">
        <v>154</v>
      </c>
      <c r="X19" s="66">
        <v>-0.10349103975269548</v>
      </c>
      <c r="Y19" s="66">
        <v>0.84335924021033282</v>
      </c>
      <c r="Z19" s="74"/>
      <c r="AA19" s="68">
        <v>0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183</v>
      </c>
      <c r="AH19" s="61"/>
      <c r="AI19" s="71" t="s">
        <v>184</v>
      </c>
      <c r="AJ19" s="72">
        <v>8.3333333333333329E-2</v>
      </c>
      <c r="AK19" s="77" t="s">
        <v>119</v>
      </c>
      <c r="AL19" s="61"/>
      <c r="AM19" s="66">
        <v>3.4300149007638878</v>
      </c>
      <c r="AN19" s="66">
        <v>0.65268260980477089</v>
      </c>
      <c r="AO19" s="67"/>
      <c r="AP19" s="68">
        <v>0.43895113976200839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183</v>
      </c>
      <c r="F20" s="62"/>
      <c r="G20" s="63" t="s">
        <v>186</v>
      </c>
      <c r="H20" s="64">
        <v>-0.5</v>
      </c>
      <c r="I20" s="77" t="s">
        <v>109</v>
      </c>
      <c r="J20" s="61"/>
      <c r="K20" s="66">
        <v>-7.3487543387140156E-2</v>
      </c>
      <c r="L20" s="66">
        <v>0.51334030222218718</v>
      </c>
      <c r="M20" s="67"/>
      <c r="N20" s="68">
        <v>0</v>
      </c>
      <c r="O20" s="69">
        <v>4</v>
      </c>
      <c r="P20" s="48"/>
      <c r="Q20" s="58">
        <v>15</v>
      </c>
      <c r="R20" s="49" t="s">
        <v>187</v>
      </c>
      <c r="S20" s="60"/>
      <c r="T20" s="70" t="s">
        <v>183</v>
      </c>
      <c r="U20" s="71" t="s">
        <v>188</v>
      </c>
      <c r="V20" s="72">
        <v>8.3333333333334512E-3</v>
      </c>
      <c r="W20" s="73" t="s">
        <v>83</v>
      </c>
      <c r="X20" s="66">
        <v>-0.14839980397158103</v>
      </c>
      <c r="Y20" s="66">
        <v>0.50366613923030568</v>
      </c>
      <c r="Z20" s="74" t="s">
        <v>64</v>
      </c>
      <c r="AA20" s="68">
        <v>0</v>
      </c>
      <c r="AB20" s="69" t="s">
        <v>148</v>
      </c>
      <c r="AC20" s="48"/>
      <c r="AD20" s="58">
        <v>15</v>
      </c>
      <c r="AE20" s="75" t="s">
        <v>189</v>
      </c>
      <c r="AF20" s="76"/>
      <c r="AG20" s="61" t="s">
        <v>77</v>
      </c>
      <c r="AH20" s="61"/>
      <c r="AI20" s="71" t="s">
        <v>190</v>
      </c>
      <c r="AJ20" s="72">
        <v>0.23333333333333339</v>
      </c>
      <c r="AK20" s="77" t="s">
        <v>191</v>
      </c>
      <c r="AL20" s="61"/>
      <c r="AM20" s="66">
        <v>3.4169806232855078</v>
      </c>
      <c r="AN20" s="66">
        <v>0.6315661815408613</v>
      </c>
      <c r="AO20" s="67"/>
      <c r="AP20" s="68">
        <v>0.41018992469652327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61</v>
      </c>
      <c r="F21" s="62"/>
      <c r="G21" s="63" t="s">
        <v>193</v>
      </c>
      <c r="H21" s="64">
        <v>0.72499999999999909</v>
      </c>
      <c r="I21" s="77" t="s">
        <v>194</v>
      </c>
      <c r="J21" s="61"/>
      <c r="K21" s="66">
        <v>-0.14787028449931935</v>
      </c>
      <c r="L21" s="66">
        <v>0.57021589091776814</v>
      </c>
      <c r="M21" s="67"/>
      <c r="N21" s="68">
        <v>0</v>
      </c>
      <c r="O21" s="69">
        <v>4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-0.15833333333333321</v>
      </c>
      <c r="W21" s="73" t="s">
        <v>198</v>
      </c>
      <c r="X21" s="66">
        <v>-0.32652009997715115</v>
      </c>
      <c r="Y21" s="66">
        <v>0.62576150403992759</v>
      </c>
      <c r="Z21" s="74" t="s">
        <v>64</v>
      </c>
      <c r="AA21" s="68">
        <v>0</v>
      </c>
      <c r="AB21" s="69" t="s">
        <v>148</v>
      </c>
      <c r="AC21" s="48"/>
      <c r="AD21" s="58">
        <v>16</v>
      </c>
      <c r="AE21" s="75" t="s">
        <v>199</v>
      </c>
      <c r="AF21" s="76"/>
      <c r="AG21" s="61" t="s">
        <v>172</v>
      </c>
      <c r="AH21" s="61"/>
      <c r="AI21" s="71" t="s">
        <v>200</v>
      </c>
      <c r="AJ21" s="72">
        <v>-9.1666666666666785E-2</v>
      </c>
      <c r="AK21" s="77" t="s">
        <v>201</v>
      </c>
      <c r="AL21" s="61"/>
      <c r="AM21" s="66">
        <v>3.4037117209375651</v>
      </c>
      <c r="AN21" s="66">
        <v>0.58603299209244186</v>
      </c>
      <c r="AO21" s="67"/>
      <c r="AP21" s="68">
        <v>0.38154039588161609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3.1833333333333322</v>
      </c>
      <c r="I22" s="77" t="s">
        <v>205</v>
      </c>
      <c r="J22" s="61"/>
      <c r="K22" s="66">
        <v>-0.16621957681127608</v>
      </c>
      <c r="L22" s="66">
        <v>0.80163991570547166</v>
      </c>
      <c r="M22" s="67"/>
      <c r="N22" s="68">
        <v>0</v>
      </c>
      <c r="O22" s="69">
        <v>4</v>
      </c>
      <c r="P22" s="48"/>
      <c r="Q22" s="58">
        <v>17</v>
      </c>
      <c r="R22" s="49" t="s">
        <v>206</v>
      </c>
      <c r="S22" s="60"/>
      <c r="T22" s="70" t="s">
        <v>124</v>
      </c>
      <c r="U22" s="71" t="s">
        <v>181</v>
      </c>
      <c r="V22" s="72">
        <v>-0.4499999999999999</v>
      </c>
      <c r="W22" s="73" t="s">
        <v>134</v>
      </c>
      <c r="X22" s="66">
        <v>-0.40460454253404177</v>
      </c>
      <c r="Y22" s="66">
        <v>0.69547918969439704</v>
      </c>
      <c r="Z22" s="74" t="s">
        <v>64</v>
      </c>
      <c r="AA22" s="68">
        <v>0</v>
      </c>
      <c r="AB22" s="69" t="s">
        <v>148</v>
      </c>
      <c r="AC22" s="48"/>
      <c r="AD22" s="58">
        <v>17</v>
      </c>
      <c r="AE22" s="75" t="s">
        <v>207</v>
      </c>
      <c r="AF22" s="76"/>
      <c r="AG22" s="61" t="s">
        <v>128</v>
      </c>
      <c r="AH22" s="61"/>
      <c r="AI22" s="71" t="s">
        <v>133</v>
      </c>
      <c r="AJ22" s="72">
        <v>0.11666666666666654</v>
      </c>
      <c r="AK22" s="77" t="s">
        <v>208</v>
      </c>
      <c r="AL22" s="61"/>
      <c r="AM22" s="66">
        <v>3.3818279955618267</v>
      </c>
      <c r="AN22" s="66">
        <v>0.78858446350466649</v>
      </c>
      <c r="AO22" s="67" t="s">
        <v>112</v>
      </c>
      <c r="AP22" s="68">
        <v>0.3530750655159704</v>
      </c>
      <c r="AQ22" s="69" t="s">
        <v>209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132</v>
      </c>
      <c r="F23" s="62"/>
      <c r="G23" s="63" t="s">
        <v>211</v>
      </c>
      <c r="H23" s="64">
        <v>0.98333333333333306</v>
      </c>
      <c r="I23" s="77" t="s">
        <v>212</v>
      </c>
      <c r="J23" s="61"/>
      <c r="K23" s="66">
        <v>-0.30813345040042162</v>
      </c>
      <c r="L23" s="66">
        <v>0.91368763958338295</v>
      </c>
      <c r="M23" s="67"/>
      <c r="N23" s="68">
        <v>0</v>
      </c>
      <c r="O23" s="69">
        <v>4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-0.14999999999999977</v>
      </c>
      <c r="W23" s="73" t="s">
        <v>216</v>
      </c>
      <c r="X23" s="66">
        <v>-0.73311338569384299</v>
      </c>
      <c r="Y23" s="66">
        <v>0.66527439397977206</v>
      </c>
      <c r="Z23" s="74"/>
      <c r="AA23" s="68">
        <v>0</v>
      </c>
      <c r="AB23" s="69">
        <v>5</v>
      </c>
      <c r="AC23" s="48"/>
      <c r="AD23" s="58">
        <v>18</v>
      </c>
      <c r="AE23" s="75" t="s">
        <v>217</v>
      </c>
      <c r="AF23" s="76"/>
      <c r="AG23" s="61" t="s">
        <v>54</v>
      </c>
      <c r="AH23" s="61"/>
      <c r="AI23" s="71" t="s">
        <v>218</v>
      </c>
      <c r="AJ23" s="72">
        <v>0.43333333333333357</v>
      </c>
      <c r="AK23" s="77" t="s">
        <v>166</v>
      </c>
      <c r="AL23" s="61"/>
      <c r="AM23" s="66">
        <v>2.665612377282891</v>
      </c>
      <c r="AN23" s="66">
        <v>0.62103216422975815</v>
      </c>
      <c r="AO23" s="67"/>
      <c r="AP23" s="68">
        <v>0.33063822453952496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124</v>
      </c>
      <c r="F24" s="62"/>
      <c r="G24" s="63" t="s">
        <v>220</v>
      </c>
      <c r="H24" s="64">
        <v>2.8833333333333329</v>
      </c>
      <c r="I24" s="77" t="s">
        <v>170</v>
      </c>
      <c r="J24" s="61"/>
      <c r="K24" s="66">
        <v>-0.49955459620378861</v>
      </c>
      <c r="L24" s="66">
        <v>0.77501858171234173</v>
      </c>
      <c r="M24" s="67"/>
      <c r="N24" s="68">
        <v>0</v>
      </c>
      <c r="O24" s="69">
        <v>5</v>
      </c>
      <c r="P24" s="48"/>
      <c r="Q24" s="58">
        <v>19</v>
      </c>
      <c r="R24" s="49" t="s">
        <v>221</v>
      </c>
      <c r="S24" s="60"/>
      <c r="T24" s="70" t="s">
        <v>42</v>
      </c>
      <c r="U24" s="71" t="s">
        <v>222</v>
      </c>
      <c r="V24" s="72">
        <v>-0.5</v>
      </c>
      <c r="W24" s="73" t="s">
        <v>223</v>
      </c>
      <c r="X24" s="66">
        <v>-0.82640525972577639</v>
      </c>
      <c r="Y24" s="66">
        <v>0.68972571591969556</v>
      </c>
      <c r="Z24" s="74"/>
      <c r="AA24" s="68">
        <v>0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92</v>
      </c>
      <c r="AH24" s="61"/>
      <c r="AI24" s="71" t="s">
        <v>225</v>
      </c>
      <c r="AJ24" s="72">
        <v>0.625</v>
      </c>
      <c r="AK24" s="77" t="s">
        <v>226</v>
      </c>
      <c r="AL24" s="61"/>
      <c r="AM24" s="66">
        <v>2.5951743322988534</v>
      </c>
      <c r="AN24" s="66">
        <v>0.59171407708184454</v>
      </c>
      <c r="AO24" s="67"/>
      <c r="AP24" s="68">
        <v>0.30879427067129805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214</v>
      </c>
      <c r="F25" s="62"/>
      <c r="G25" s="63" t="s">
        <v>228</v>
      </c>
      <c r="H25" s="64">
        <v>1.2166666666666661</v>
      </c>
      <c r="I25" s="77" t="s">
        <v>229</v>
      </c>
      <c r="J25" s="61"/>
      <c r="K25" s="66">
        <v>-0.56692908805436126</v>
      </c>
      <c r="L25" s="66">
        <v>0.75261120575821516</v>
      </c>
      <c r="M25" s="67" t="s">
        <v>64</v>
      </c>
      <c r="N25" s="68">
        <v>0</v>
      </c>
      <c r="O25" s="69" t="s">
        <v>230</v>
      </c>
      <c r="P25" s="48"/>
      <c r="Q25" s="58">
        <v>20</v>
      </c>
      <c r="R25" s="49" t="s">
        <v>231</v>
      </c>
      <c r="S25" s="60"/>
      <c r="T25" s="70" t="s">
        <v>96</v>
      </c>
      <c r="U25" s="71" t="s">
        <v>215</v>
      </c>
      <c r="V25" s="72">
        <v>0.33333333333333331</v>
      </c>
      <c r="W25" s="73" t="s">
        <v>83</v>
      </c>
      <c r="X25" s="66">
        <v>-0.8680676921688445</v>
      </c>
      <c r="Y25" s="66">
        <v>0.71093287339034772</v>
      </c>
      <c r="Z25" s="74" t="s">
        <v>64</v>
      </c>
      <c r="AA25" s="68">
        <v>0</v>
      </c>
      <c r="AB25" s="69" t="s">
        <v>230</v>
      </c>
      <c r="AC25" s="48"/>
      <c r="AD25" s="58">
        <v>20</v>
      </c>
      <c r="AE25" s="75" t="s">
        <v>232</v>
      </c>
      <c r="AF25" s="76"/>
      <c r="AG25" s="61" t="s">
        <v>124</v>
      </c>
      <c r="AH25" s="61"/>
      <c r="AI25" s="71" t="s">
        <v>233</v>
      </c>
      <c r="AJ25" s="72">
        <v>0.46666666666666679</v>
      </c>
      <c r="AK25" s="77" t="s">
        <v>234</v>
      </c>
      <c r="AL25" s="61"/>
      <c r="AM25" s="66">
        <v>2.3762412091906189</v>
      </c>
      <c r="AN25" s="66">
        <v>0.65012098881658276</v>
      </c>
      <c r="AO25" s="67"/>
      <c r="AP25" s="68">
        <v>0.28879310824173593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236</v>
      </c>
      <c r="F26" s="62"/>
      <c r="G26" s="63" t="s">
        <v>237</v>
      </c>
      <c r="H26" s="64">
        <v>-2.3333333333333335</v>
      </c>
      <c r="I26" s="77" t="s">
        <v>52</v>
      </c>
      <c r="J26" s="61"/>
      <c r="K26" s="66">
        <v>-1.0856325847688435</v>
      </c>
      <c r="L26" s="66">
        <v>1.3990227347451589</v>
      </c>
      <c r="M26" s="67"/>
      <c r="N26" s="68">
        <v>0</v>
      </c>
      <c r="O26" s="69">
        <v>6</v>
      </c>
      <c r="P26" s="14"/>
      <c r="Q26" s="58">
        <v>21</v>
      </c>
      <c r="R26" s="49" t="s">
        <v>238</v>
      </c>
      <c r="S26" s="60"/>
      <c r="T26" s="70" t="s">
        <v>239</v>
      </c>
      <c r="U26" s="71" t="s">
        <v>240</v>
      </c>
      <c r="V26" s="72">
        <v>-0.10000000000000024</v>
      </c>
      <c r="W26" s="73" t="s">
        <v>241</v>
      </c>
      <c r="X26" s="66">
        <v>-0.95570170069167204</v>
      </c>
      <c r="Y26" s="66">
        <v>0.67355653082820754</v>
      </c>
      <c r="Z26" s="74"/>
      <c r="AA26" s="68">
        <v>0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203</v>
      </c>
      <c r="AH26" s="61"/>
      <c r="AI26" s="71" t="s">
        <v>243</v>
      </c>
      <c r="AJ26" s="72">
        <v>-0.25</v>
      </c>
      <c r="AK26" s="77" t="s">
        <v>201</v>
      </c>
      <c r="AL26" s="61"/>
      <c r="AM26" s="66">
        <v>2.3549986971166117</v>
      </c>
      <c r="AN26" s="66">
        <v>0.63852490006523077</v>
      </c>
      <c r="AO26" s="67" t="s">
        <v>64</v>
      </c>
      <c r="AP26" s="68">
        <v>0.26897074707728141</v>
      </c>
      <c r="AQ26" s="69" t="s">
        <v>244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92</v>
      </c>
      <c r="F27" s="62"/>
      <c r="G27" s="63" t="s">
        <v>246</v>
      </c>
      <c r="H27" s="64">
        <v>0.34166666666666617</v>
      </c>
      <c r="I27" s="77" t="s">
        <v>247</v>
      </c>
      <c r="J27" s="61"/>
      <c r="K27" s="66">
        <v>-1.1671563456381033</v>
      </c>
      <c r="L27" s="66">
        <v>0.72634325282376788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146</v>
      </c>
      <c r="U27" s="71" t="s">
        <v>249</v>
      </c>
      <c r="V27" s="72">
        <v>0.10000000000000024</v>
      </c>
      <c r="W27" s="73" t="s">
        <v>174</v>
      </c>
      <c r="X27" s="66">
        <v>-1.0013137958413023</v>
      </c>
      <c r="Y27" s="66">
        <v>0.67153227838717888</v>
      </c>
      <c r="Z27" s="74"/>
      <c r="AA27" s="68">
        <v>0</v>
      </c>
      <c r="AB27" s="69">
        <v>5</v>
      </c>
      <c r="AC27" s="48"/>
      <c r="AD27" s="58">
        <v>22</v>
      </c>
      <c r="AE27" s="75" t="s">
        <v>250</v>
      </c>
      <c r="AF27" s="76"/>
      <c r="AG27" s="61" t="s">
        <v>150</v>
      </c>
      <c r="AH27" s="61"/>
      <c r="AI27" s="71" t="s">
        <v>251</v>
      </c>
      <c r="AJ27" s="72">
        <v>0.1083333333333331</v>
      </c>
      <c r="AK27" s="77" t="s">
        <v>252</v>
      </c>
      <c r="AL27" s="61"/>
      <c r="AM27" s="66">
        <v>2.2807400699532971</v>
      </c>
      <c r="AN27" s="66">
        <v>0.56793024245699264</v>
      </c>
      <c r="AO27" s="67"/>
      <c r="AP27" s="68">
        <v>0.24977343140818545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254</v>
      </c>
      <c r="F28" s="62"/>
      <c r="G28" s="63" t="s">
        <v>255</v>
      </c>
      <c r="H28" s="64">
        <v>2.4500000000000006</v>
      </c>
      <c r="I28" s="77" t="s">
        <v>256</v>
      </c>
      <c r="J28" s="61"/>
      <c r="K28" s="66">
        <v>-1.4043093075116051</v>
      </c>
      <c r="L28" s="66">
        <v>0.67430439838847123</v>
      </c>
      <c r="M28" s="67"/>
      <c r="N28" s="68">
        <v>0</v>
      </c>
      <c r="O28" s="69">
        <v>6</v>
      </c>
      <c r="P28" s="14"/>
      <c r="Q28" s="58">
        <v>23</v>
      </c>
      <c r="R28" s="49" t="s">
        <v>257</v>
      </c>
      <c r="S28" s="60"/>
      <c r="T28" s="70" t="s">
        <v>128</v>
      </c>
      <c r="U28" s="71" t="s">
        <v>258</v>
      </c>
      <c r="V28" s="72">
        <v>0.125</v>
      </c>
      <c r="W28" s="73" t="s">
        <v>259</v>
      </c>
      <c r="X28" s="66">
        <v>-1.2868679745833349</v>
      </c>
      <c r="Y28" s="66">
        <v>0.40632075664672945</v>
      </c>
      <c r="Z28" s="74"/>
      <c r="AA28" s="68">
        <v>0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67</v>
      </c>
      <c r="AH28" s="61"/>
      <c r="AI28" s="71" t="s">
        <v>261</v>
      </c>
      <c r="AJ28" s="72">
        <v>-0.21666666666666679</v>
      </c>
      <c r="AK28" s="77" t="s">
        <v>139</v>
      </c>
      <c r="AL28" s="61"/>
      <c r="AM28" s="66">
        <v>2.243879488329017</v>
      </c>
      <c r="AN28" s="66">
        <v>0.80845847378045133</v>
      </c>
      <c r="AO28" s="67"/>
      <c r="AP28" s="68">
        <v>0.23088637653141303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146</v>
      </c>
      <c r="F29" s="62"/>
      <c r="G29" s="63" t="s">
        <v>263</v>
      </c>
      <c r="H29" s="64">
        <v>3.9166666666666665</v>
      </c>
      <c r="I29" s="77" t="s">
        <v>264</v>
      </c>
      <c r="J29" s="61"/>
      <c r="K29" s="66">
        <v>-1.429323568205471</v>
      </c>
      <c r="L29" s="66">
        <v>1.1420289980728098</v>
      </c>
      <c r="M29" s="67" t="s">
        <v>64</v>
      </c>
      <c r="N29" s="68">
        <v>0</v>
      </c>
      <c r="O29" s="69" t="s">
        <v>244</v>
      </c>
      <c r="P29" s="48"/>
      <c r="Q29" s="58">
        <v>24</v>
      </c>
      <c r="R29" s="49" t="s">
        <v>265</v>
      </c>
      <c r="S29" s="60"/>
      <c r="T29" s="70" t="s">
        <v>96</v>
      </c>
      <c r="U29" s="71" t="s">
        <v>266</v>
      </c>
      <c r="V29" s="72">
        <v>0.79166666666666663</v>
      </c>
      <c r="W29" s="73" t="s">
        <v>59</v>
      </c>
      <c r="X29" s="66">
        <v>-1.4718725551766452</v>
      </c>
      <c r="Y29" s="66">
        <v>0.53019155134081364</v>
      </c>
      <c r="Z29" s="74"/>
      <c r="AA29" s="68">
        <v>0</v>
      </c>
      <c r="AB29" s="69">
        <v>6</v>
      </c>
      <c r="AC29" s="48"/>
      <c r="AD29" s="58">
        <v>24</v>
      </c>
      <c r="AE29" s="75" t="s">
        <v>267</v>
      </c>
      <c r="AF29" s="76"/>
      <c r="AG29" s="61" t="s">
        <v>57</v>
      </c>
      <c r="AH29" s="61"/>
      <c r="AI29" s="71" t="s">
        <v>78</v>
      </c>
      <c r="AJ29" s="72">
        <v>5.0000000000000121E-2</v>
      </c>
      <c r="AK29" s="77" t="s">
        <v>268</v>
      </c>
      <c r="AL29" s="61"/>
      <c r="AM29" s="66">
        <v>2.140695465491615</v>
      </c>
      <c r="AN29" s="66">
        <v>0.84625408977628314</v>
      </c>
      <c r="AO29" s="67" t="s">
        <v>64</v>
      </c>
      <c r="AP29" s="68">
        <v>0.21286783634621495</v>
      </c>
      <c r="AQ29" s="69" t="s">
        <v>244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81</v>
      </c>
      <c r="F30" s="62"/>
      <c r="G30" s="63" t="s">
        <v>270</v>
      </c>
      <c r="H30" s="64">
        <v>-0.45833333333333331</v>
      </c>
      <c r="I30" s="77" t="s">
        <v>271</v>
      </c>
      <c r="J30" s="61"/>
      <c r="K30" s="66">
        <v>-2.1158972763917809</v>
      </c>
      <c r="L30" s="66">
        <v>1.0462986482692047</v>
      </c>
      <c r="M30" s="67"/>
      <c r="N30" s="68">
        <v>0</v>
      </c>
      <c r="O30" s="69">
        <v>7</v>
      </c>
      <c r="P30" s="48"/>
      <c r="Q30" s="58">
        <v>25</v>
      </c>
      <c r="R30" s="49" t="s">
        <v>272</v>
      </c>
      <c r="S30" s="60"/>
      <c r="T30" s="70" t="s">
        <v>88</v>
      </c>
      <c r="U30" s="71" t="s">
        <v>273</v>
      </c>
      <c r="V30" s="72">
        <v>0.89166666666666694</v>
      </c>
      <c r="W30" s="73" t="s">
        <v>274</v>
      </c>
      <c r="X30" s="66">
        <v>-1.5059904719676458</v>
      </c>
      <c r="Y30" s="66">
        <v>0.68635017844261259</v>
      </c>
      <c r="Z30" s="74"/>
      <c r="AA30" s="68">
        <v>0</v>
      </c>
      <c r="AB30" s="69">
        <v>6</v>
      </c>
      <c r="AC30" s="48"/>
      <c r="AD30" s="58">
        <v>25</v>
      </c>
      <c r="AE30" s="75" t="s">
        <v>275</v>
      </c>
      <c r="AF30" s="76"/>
      <c r="AG30" s="61" t="s">
        <v>236</v>
      </c>
      <c r="AH30" s="61"/>
      <c r="AI30" s="71" t="s">
        <v>215</v>
      </c>
      <c r="AJ30" s="72">
        <v>-0.71666666666666679</v>
      </c>
      <c r="AK30" s="77" t="s">
        <v>147</v>
      </c>
      <c r="AL30" s="61"/>
      <c r="AM30" s="66">
        <v>2.0532615662189659</v>
      </c>
      <c r="AN30" s="66">
        <v>0.73479052919743004</v>
      </c>
      <c r="AO30" s="67"/>
      <c r="AP30" s="68">
        <v>0.19558523980783124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277</v>
      </c>
      <c r="F31" s="62"/>
      <c r="G31" s="63" t="s">
        <v>278</v>
      </c>
      <c r="H31" s="64">
        <v>0.69166666666666765</v>
      </c>
      <c r="I31" s="77" t="s">
        <v>103</v>
      </c>
      <c r="J31" s="61"/>
      <c r="K31" s="66">
        <v>-2.794168378085705</v>
      </c>
      <c r="L31" s="66">
        <v>2.5853971576914545</v>
      </c>
      <c r="M31" s="67"/>
      <c r="N31" s="68">
        <v>0</v>
      </c>
      <c r="O31" s="69">
        <v>7</v>
      </c>
      <c r="P31" s="48"/>
      <c r="Q31" s="58">
        <v>26</v>
      </c>
      <c r="R31" s="49" t="s">
        <v>279</v>
      </c>
      <c r="S31" s="60"/>
      <c r="T31" s="70" t="s">
        <v>168</v>
      </c>
      <c r="U31" s="71" t="s">
        <v>280</v>
      </c>
      <c r="V31" s="72">
        <v>-0.5249999999999998</v>
      </c>
      <c r="W31" s="73" t="s">
        <v>281</v>
      </c>
      <c r="X31" s="66">
        <v>-1.5225206300915444</v>
      </c>
      <c r="Y31" s="66">
        <v>0.74508370081745001</v>
      </c>
      <c r="Z31" s="74"/>
      <c r="AA31" s="68">
        <v>0</v>
      </c>
      <c r="AB31" s="69">
        <v>6</v>
      </c>
      <c r="AC31" s="48"/>
      <c r="AD31" s="58">
        <v>26</v>
      </c>
      <c r="AE31" s="75" t="s">
        <v>282</v>
      </c>
      <c r="AF31" s="76"/>
      <c r="AG31" s="61" t="s">
        <v>57</v>
      </c>
      <c r="AH31" s="61"/>
      <c r="AI31" s="71" t="s">
        <v>283</v>
      </c>
      <c r="AJ31" s="72">
        <v>-0.19999999999999987</v>
      </c>
      <c r="AK31" s="77" t="s">
        <v>284</v>
      </c>
      <c r="AL31" s="61"/>
      <c r="AM31" s="66">
        <v>2.0471480324529421</v>
      </c>
      <c r="AN31" s="66">
        <v>0.6518583455734076</v>
      </c>
      <c r="AO31" s="67"/>
      <c r="AP31" s="68">
        <v>0.17835410175834165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70</v>
      </c>
      <c r="F32" s="62"/>
      <c r="G32" s="63" t="s">
        <v>286</v>
      </c>
      <c r="H32" s="64">
        <v>7.5000000000000469E-2</v>
      </c>
      <c r="I32" s="77" t="s">
        <v>247</v>
      </c>
      <c r="J32" s="61"/>
      <c r="K32" s="66">
        <v>-3.166339240714191</v>
      </c>
      <c r="L32" s="66">
        <v>1.1878214518276056</v>
      </c>
      <c r="M32" s="67"/>
      <c r="N32" s="68">
        <v>0</v>
      </c>
      <c r="O32" s="69">
        <v>7</v>
      </c>
      <c r="P32" s="48"/>
      <c r="Q32" s="58">
        <v>27</v>
      </c>
      <c r="R32" s="49" t="s">
        <v>287</v>
      </c>
      <c r="S32" s="60"/>
      <c r="T32" s="70" t="s">
        <v>150</v>
      </c>
      <c r="U32" s="71" t="s">
        <v>288</v>
      </c>
      <c r="V32" s="72">
        <v>0.6000000000000002</v>
      </c>
      <c r="W32" s="73" t="s">
        <v>289</v>
      </c>
      <c r="X32" s="66">
        <v>-1.91132659289447</v>
      </c>
      <c r="Y32" s="66">
        <v>0.49769452960619504</v>
      </c>
      <c r="Z32" s="74"/>
      <c r="AA32" s="68">
        <v>0</v>
      </c>
      <c r="AB32" s="69">
        <v>6</v>
      </c>
      <c r="AC32" s="48"/>
      <c r="AD32" s="58">
        <v>27</v>
      </c>
      <c r="AE32" s="75" t="s">
        <v>290</v>
      </c>
      <c r="AF32" s="76"/>
      <c r="AG32" s="61" t="s">
        <v>42</v>
      </c>
      <c r="AH32" s="61"/>
      <c r="AI32" s="71" t="s">
        <v>240</v>
      </c>
      <c r="AJ32" s="72">
        <v>-0.88333333333333341</v>
      </c>
      <c r="AK32" s="77" t="s">
        <v>103</v>
      </c>
      <c r="AL32" s="61"/>
      <c r="AM32" s="66">
        <v>1.9637282066474786</v>
      </c>
      <c r="AN32" s="66">
        <v>0.71575562615874155</v>
      </c>
      <c r="AO32" s="67"/>
      <c r="AP32" s="68">
        <v>0.16182512032465671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196</v>
      </c>
      <c r="F33" s="62"/>
      <c r="G33" s="63" t="e">
        <v>#N/A</v>
      </c>
      <c r="H33" s="64" t="e">
        <v>#N/A</v>
      </c>
      <c r="I33" s="77" t="s">
        <v>292</v>
      </c>
      <c r="J33" s="61"/>
      <c r="K33" s="66">
        <v>-5.2155780018764668</v>
      </c>
      <c r="L33" s="66">
        <v>3.6853908434333973</v>
      </c>
      <c r="M33" s="67" t="s">
        <v>64</v>
      </c>
      <c r="N33" s="68">
        <v>0</v>
      </c>
      <c r="O33" s="69" t="s">
        <v>293</v>
      </c>
      <c r="P33" s="48"/>
      <c r="Q33" s="58">
        <v>28</v>
      </c>
      <c r="R33" s="49" t="s">
        <v>294</v>
      </c>
      <c r="S33" s="60"/>
      <c r="T33" s="70" t="s">
        <v>277</v>
      </c>
      <c r="U33" s="71" t="s">
        <v>295</v>
      </c>
      <c r="V33" s="72">
        <v>0.18333333333333357</v>
      </c>
      <c r="W33" s="73" t="s">
        <v>296</v>
      </c>
      <c r="X33" s="66">
        <v>-2.0271524203172895</v>
      </c>
      <c r="Y33" s="66">
        <v>0.66642896202424007</v>
      </c>
      <c r="Z33" s="74"/>
      <c r="AA33" s="68">
        <v>0</v>
      </c>
      <c r="AB33" s="69">
        <v>7</v>
      </c>
      <c r="AC33" s="48"/>
      <c r="AD33" s="58">
        <v>28</v>
      </c>
      <c r="AE33" s="75" t="s">
        <v>297</v>
      </c>
      <c r="AF33" s="76"/>
      <c r="AG33" s="61" t="s">
        <v>88</v>
      </c>
      <c r="AH33" s="61"/>
      <c r="AI33" s="71" t="s">
        <v>222</v>
      </c>
      <c r="AJ33" s="72">
        <v>0.86666666666666659</v>
      </c>
      <c r="AK33" s="77" t="s">
        <v>252</v>
      </c>
      <c r="AL33" s="61"/>
      <c r="AM33" s="66">
        <v>1.8849697213871892</v>
      </c>
      <c r="AN33" s="66">
        <v>0.75750585586813135</v>
      </c>
      <c r="AO33" s="67" t="s">
        <v>64</v>
      </c>
      <c r="AP33" s="68">
        <v>0.14595906033611147</v>
      </c>
      <c r="AQ33" s="69" t="s">
        <v>244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239</v>
      </c>
      <c r="F34" s="62"/>
      <c r="G34" s="63" t="e">
        <v>#N/A</v>
      </c>
      <c r="H34" s="64" t="e">
        <v>#N/A</v>
      </c>
      <c r="I34" s="77" t="s">
        <v>299</v>
      </c>
      <c r="J34" s="61"/>
      <c r="K34" s="66">
        <v>-5.8486971082939236</v>
      </c>
      <c r="L34" s="66">
        <v>2.6100249810489791</v>
      </c>
      <c r="M34" s="67"/>
      <c r="N34" s="68">
        <v>0</v>
      </c>
      <c r="O34" s="69">
        <v>8</v>
      </c>
      <c r="P34" s="48"/>
      <c r="Q34" s="58">
        <v>29</v>
      </c>
      <c r="R34" s="49" t="s">
        <v>300</v>
      </c>
      <c r="S34" s="60"/>
      <c r="T34" s="70" t="s">
        <v>74</v>
      </c>
      <c r="U34" s="71" t="s">
        <v>301</v>
      </c>
      <c r="V34" s="72">
        <v>0.76666666666666694</v>
      </c>
      <c r="W34" s="73" t="s">
        <v>296</v>
      </c>
      <c r="X34" s="66">
        <v>-2.0273576838434955</v>
      </c>
      <c r="Y34" s="66">
        <v>1.2953110154625689</v>
      </c>
      <c r="Z34" s="74"/>
      <c r="AA34" s="68">
        <v>0</v>
      </c>
      <c r="AB34" s="69">
        <v>7</v>
      </c>
      <c r="AC34" s="48"/>
      <c r="AD34" s="58">
        <v>29</v>
      </c>
      <c r="AE34" s="75" t="s">
        <v>302</v>
      </c>
      <c r="AF34" s="76"/>
      <c r="AG34" s="61" t="s">
        <v>239</v>
      </c>
      <c r="AH34" s="61"/>
      <c r="AI34" s="71" t="s">
        <v>303</v>
      </c>
      <c r="AJ34" s="72">
        <v>0.33333333333333331</v>
      </c>
      <c r="AK34" s="77" t="s">
        <v>130</v>
      </c>
      <c r="AL34" s="61"/>
      <c r="AM34" s="66">
        <v>1.8301218904849554</v>
      </c>
      <c r="AN34" s="66">
        <v>0.52814643206362111</v>
      </c>
      <c r="AO34" s="67"/>
      <c r="AP34" s="68">
        <v>0.13055466239203453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102</v>
      </c>
      <c r="F35" s="62"/>
      <c r="G35" s="63" t="s">
        <v>305</v>
      </c>
      <c r="H35" s="64">
        <v>-3.4416666666666678</v>
      </c>
      <c r="I35" s="77" t="s">
        <v>306</v>
      </c>
      <c r="J35" s="61"/>
      <c r="K35" s="66">
        <v>-8.0399010784181755</v>
      </c>
      <c r="L35" s="66">
        <v>3.6137570005276864</v>
      </c>
      <c r="M35" s="67"/>
      <c r="N35" s="68">
        <v>0</v>
      </c>
      <c r="O35" s="69">
        <v>9</v>
      </c>
      <c r="P35" s="48"/>
      <c r="Q35" s="58">
        <v>30</v>
      </c>
      <c r="R35" s="49" t="s">
        <v>307</v>
      </c>
      <c r="S35" s="60"/>
      <c r="T35" s="70" t="s">
        <v>203</v>
      </c>
      <c r="U35" s="71" t="s">
        <v>308</v>
      </c>
      <c r="V35" s="72">
        <v>-0.57500000000000051</v>
      </c>
      <c r="W35" s="73" t="s">
        <v>309</v>
      </c>
      <c r="X35" s="66">
        <v>-2.1249010545909925</v>
      </c>
      <c r="Y35" s="66">
        <v>1.0141653254171545</v>
      </c>
      <c r="Z35" s="74"/>
      <c r="AA35" s="68">
        <v>0</v>
      </c>
      <c r="AB35" s="69">
        <v>7</v>
      </c>
      <c r="AC35" s="48"/>
      <c r="AD35" s="58">
        <v>30</v>
      </c>
      <c r="AE35" s="75" t="s">
        <v>310</v>
      </c>
      <c r="AF35" s="76"/>
      <c r="AG35" s="61" t="s">
        <v>168</v>
      </c>
      <c r="AH35" s="61"/>
      <c r="AI35" s="71" t="s">
        <v>311</v>
      </c>
      <c r="AJ35" s="72">
        <v>0.47500000000000026</v>
      </c>
      <c r="AK35" s="77" t="s">
        <v>312</v>
      </c>
      <c r="AL35" s="61"/>
      <c r="AM35" s="66">
        <v>1.7904198125743209</v>
      </c>
      <c r="AN35" s="66">
        <v>0.83290030400207749</v>
      </c>
      <c r="AO35" s="67" t="s">
        <v>112</v>
      </c>
      <c r="AP35" s="68">
        <v>0.11548444252129894</v>
      </c>
      <c r="AQ35" s="69" t="s">
        <v>313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103</v>
      </c>
      <c r="J36" s="61"/>
      <c r="K36" s="66">
        <v>-8.6835953306503217</v>
      </c>
      <c r="L36" s="66">
        <v>3.4906287185793476</v>
      </c>
      <c r="M36" s="67"/>
      <c r="N36" s="68">
        <v>0</v>
      </c>
      <c r="O36" s="69">
        <v>9</v>
      </c>
      <c r="P36" s="48"/>
      <c r="Q36" s="58">
        <v>31</v>
      </c>
      <c r="R36" s="49" t="s">
        <v>315</v>
      </c>
      <c r="S36" s="60"/>
      <c r="T36" s="70" t="s">
        <v>128</v>
      </c>
      <c r="U36" s="71" t="s">
        <v>301</v>
      </c>
      <c r="V36" s="72">
        <v>0.1083333333333331</v>
      </c>
      <c r="W36" s="73" t="s">
        <v>274</v>
      </c>
      <c r="X36" s="66">
        <v>-2.5261842040149185</v>
      </c>
      <c r="Y36" s="66">
        <v>1.1024392469603783</v>
      </c>
      <c r="Z36" s="74"/>
      <c r="AA36" s="68">
        <v>0</v>
      </c>
      <c r="AB36" s="69">
        <v>7</v>
      </c>
      <c r="AC36" s="48"/>
      <c r="AD36" s="58">
        <v>31</v>
      </c>
      <c r="AE36" s="75" t="s">
        <v>316</v>
      </c>
      <c r="AF36" s="76"/>
      <c r="AG36" s="61" t="s">
        <v>172</v>
      </c>
      <c r="AH36" s="61"/>
      <c r="AI36" s="71" t="s">
        <v>317</v>
      </c>
      <c r="AJ36" s="72">
        <v>-0.39166666666666689</v>
      </c>
      <c r="AK36" s="77" t="s">
        <v>226</v>
      </c>
      <c r="AL36" s="61"/>
      <c r="AM36" s="66">
        <v>1.7062506355891884</v>
      </c>
      <c r="AN36" s="66">
        <v>0.83730959708216002</v>
      </c>
      <c r="AO36" s="67" t="s">
        <v>112</v>
      </c>
      <c r="AP36" s="68">
        <v>0.10112268666252104</v>
      </c>
      <c r="AQ36" s="69" t="s">
        <v>313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172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-10.807359971276838</v>
      </c>
      <c r="L37" s="86">
        <v>6.4614099721488536</v>
      </c>
      <c r="M37" s="87"/>
      <c r="N37" s="88">
        <v>0</v>
      </c>
      <c r="O37" s="89">
        <v>10</v>
      </c>
      <c r="P37" s="48"/>
      <c r="Q37" s="58">
        <v>32</v>
      </c>
      <c r="R37" s="49" t="s">
        <v>320</v>
      </c>
      <c r="S37" s="60"/>
      <c r="T37" s="70" t="s">
        <v>277</v>
      </c>
      <c r="U37" s="71" t="s">
        <v>321</v>
      </c>
      <c r="V37" s="72">
        <v>1.8833333333333329</v>
      </c>
      <c r="W37" s="73" t="s">
        <v>289</v>
      </c>
      <c r="X37" s="66">
        <v>-2.6109679395185985</v>
      </c>
      <c r="Y37" s="66">
        <v>0.69541924447259729</v>
      </c>
      <c r="Z37" s="74" t="s">
        <v>112</v>
      </c>
      <c r="AA37" s="68">
        <v>0</v>
      </c>
      <c r="AB37" s="69" t="s">
        <v>313</v>
      </c>
      <c r="AC37" s="48"/>
      <c r="AD37" s="58">
        <v>32</v>
      </c>
      <c r="AE37" s="75" t="s">
        <v>322</v>
      </c>
      <c r="AF37" s="76"/>
      <c r="AG37" s="61" t="s">
        <v>57</v>
      </c>
      <c r="AH37" s="61"/>
      <c r="AI37" s="71" t="s">
        <v>99</v>
      </c>
      <c r="AJ37" s="72">
        <v>0.40833333333333383</v>
      </c>
      <c r="AK37" s="77" t="s">
        <v>323</v>
      </c>
      <c r="AL37" s="61"/>
      <c r="AM37" s="66">
        <v>1.5680428009566034</v>
      </c>
      <c r="AN37" s="66">
        <v>0.48369991292833298</v>
      </c>
      <c r="AO37" s="67"/>
      <c r="AP37" s="68">
        <v>8.7924245933045986E-2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236</v>
      </c>
      <c r="U38" s="71" t="s">
        <v>325</v>
      </c>
      <c r="V38" s="72">
        <v>0.68333333333333357</v>
      </c>
      <c r="W38" s="73" t="s">
        <v>154</v>
      </c>
      <c r="X38" s="66">
        <v>-2.6622746642432302</v>
      </c>
      <c r="Y38" s="66">
        <v>1.0108815285033816</v>
      </c>
      <c r="Z38" s="74"/>
      <c r="AA38" s="68">
        <v>0</v>
      </c>
      <c r="AB38" s="69">
        <v>7</v>
      </c>
      <c r="AC38" s="48"/>
      <c r="AD38" s="58">
        <v>33</v>
      </c>
      <c r="AE38" s="75" t="s">
        <v>326</v>
      </c>
      <c r="AF38" s="76"/>
      <c r="AG38" s="61" t="s">
        <v>105</v>
      </c>
      <c r="AH38" s="61"/>
      <c r="AI38" s="71" t="s">
        <v>327</v>
      </c>
      <c r="AJ38" s="72">
        <v>-0.28333333333333383</v>
      </c>
      <c r="AK38" s="77" t="s">
        <v>328</v>
      </c>
      <c r="AL38" s="61"/>
      <c r="AM38" s="66">
        <v>1.3734319127696903</v>
      </c>
      <c r="AN38" s="66">
        <v>0.60867389384948778</v>
      </c>
      <c r="AO38" s="67"/>
      <c r="AP38" s="68">
        <v>7.6363872909043326E-2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105</v>
      </c>
      <c r="U39" s="71" t="s">
        <v>330</v>
      </c>
      <c r="V39" s="72">
        <v>0.55833333333333357</v>
      </c>
      <c r="W39" s="73" t="s">
        <v>331</v>
      </c>
      <c r="X39" s="66">
        <v>-2.851647722909346</v>
      </c>
      <c r="Y39" s="66">
        <v>1.1069983598770028</v>
      </c>
      <c r="Z39" s="74"/>
      <c r="AA39" s="68">
        <v>0</v>
      </c>
      <c r="AB39" s="69">
        <v>7</v>
      </c>
      <c r="AC39" s="48"/>
      <c r="AD39" s="58">
        <v>34</v>
      </c>
      <c r="AE39" s="75" t="s">
        <v>332</v>
      </c>
      <c r="AF39" s="76"/>
      <c r="AG39" s="61" t="s">
        <v>203</v>
      </c>
      <c r="AH39" s="61"/>
      <c r="AI39" s="71" t="s">
        <v>333</v>
      </c>
      <c r="AJ39" s="72">
        <v>-0.19166666666666643</v>
      </c>
      <c r="AK39" s="77" t="s">
        <v>334</v>
      </c>
      <c r="AL39" s="61"/>
      <c r="AM39" s="66">
        <v>1.2354612450497213</v>
      </c>
      <c r="AN39" s="66">
        <v>0.6094201846200723</v>
      </c>
      <c r="AO39" s="67"/>
      <c r="AP39" s="68">
        <v>6.5964818746488324E-2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254</v>
      </c>
      <c r="U40" s="71" t="s">
        <v>336</v>
      </c>
      <c r="V40" s="72">
        <v>-0.58333333333333337</v>
      </c>
      <c r="W40" s="73" t="s">
        <v>337</v>
      </c>
      <c r="X40" s="66">
        <v>-3.0455182274773662</v>
      </c>
      <c r="Y40" s="66">
        <v>1.0872062729286651</v>
      </c>
      <c r="Z40" s="74"/>
      <c r="AA40" s="68">
        <v>0</v>
      </c>
      <c r="AB40" s="69">
        <v>7</v>
      </c>
      <c r="AC40" s="48"/>
      <c r="AD40" s="58">
        <v>35</v>
      </c>
      <c r="AE40" s="75" t="s">
        <v>338</v>
      </c>
      <c r="AF40" s="76"/>
      <c r="AG40" s="61" t="s">
        <v>150</v>
      </c>
      <c r="AH40" s="61"/>
      <c r="AI40" s="71" t="s">
        <v>327</v>
      </c>
      <c r="AJ40" s="72">
        <v>1.4416666666666664</v>
      </c>
      <c r="AK40" s="77" t="s">
        <v>339</v>
      </c>
      <c r="AL40" s="61"/>
      <c r="AM40" s="66">
        <v>1.1434265982846519</v>
      </c>
      <c r="AN40" s="66">
        <v>0.71101765794564098</v>
      </c>
      <c r="AO40" s="67"/>
      <c r="AP40" s="68">
        <v>5.6340433381013293E-2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236</v>
      </c>
      <c r="F41" s="94"/>
      <c r="G41" s="71" t="s">
        <v>82</v>
      </c>
      <c r="H41" s="51">
        <v>-0.18333333333333326</v>
      </c>
      <c r="I41" s="57" t="s">
        <v>341</v>
      </c>
      <c r="J41" s="40"/>
      <c r="K41" s="44">
        <v>4.8693845325894838</v>
      </c>
      <c r="L41" s="44">
        <v>0.72963589475676427</v>
      </c>
      <c r="M41" s="45"/>
      <c r="N41" s="46">
        <v>0.76693106560606339</v>
      </c>
      <c r="O41" s="47">
        <v>1</v>
      </c>
      <c r="P41" s="48"/>
      <c r="Q41" s="58">
        <v>36</v>
      </c>
      <c r="R41" s="49" t="s">
        <v>342</v>
      </c>
      <c r="S41" s="60"/>
      <c r="T41" s="70" t="s">
        <v>105</v>
      </c>
      <c r="U41" s="71" t="s">
        <v>333</v>
      </c>
      <c r="V41" s="72">
        <v>-0.45000000000000046</v>
      </c>
      <c r="W41" s="73" t="s">
        <v>343</v>
      </c>
      <c r="X41" s="66">
        <v>-3.1799132012320332</v>
      </c>
      <c r="Y41" s="66">
        <v>0.7919634301025168</v>
      </c>
      <c r="Z41" s="74"/>
      <c r="AA41" s="68">
        <v>0</v>
      </c>
      <c r="AB41" s="69">
        <v>8</v>
      </c>
      <c r="AC41" s="48"/>
      <c r="AD41" s="58">
        <v>36</v>
      </c>
      <c r="AE41" s="75" t="s">
        <v>344</v>
      </c>
      <c r="AF41" s="76"/>
      <c r="AG41" s="61" t="s">
        <v>183</v>
      </c>
      <c r="AH41" s="61"/>
      <c r="AI41" s="71" t="s">
        <v>345</v>
      </c>
      <c r="AJ41" s="72">
        <v>0.29999999999999954</v>
      </c>
      <c r="AK41" s="77" t="s">
        <v>55</v>
      </c>
      <c r="AL41" s="61"/>
      <c r="AM41" s="66">
        <v>1.0810911498142022</v>
      </c>
      <c r="AN41" s="66">
        <v>0.68126544131593847</v>
      </c>
      <c r="AO41" s="67"/>
      <c r="AP41" s="68">
        <v>4.7240734408971245E-2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168</v>
      </c>
      <c r="F42" s="62"/>
      <c r="G42" s="71" t="s">
        <v>225</v>
      </c>
      <c r="H42" s="72">
        <v>-0.41666666666666669</v>
      </c>
      <c r="I42" s="77" t="s">
        <v>347</v>
      </c>
      <c r="J42" s="61"/>
      <c r="K42" s="66">
        <v>2.794538278415613</v>
      </c>
      <c r="L42" s="66">
        <v>0.79519430401941849</v>
      </c>
      <c r="M42" s="67" t="s">
        <v>64</v>
      </c>
      <c r="N42" s="68">
        <v>0.63317287618514539</v>
      </c>
      <c r="O42" s="69" t="s">
        <v>65</v>
      </c>
      <c r="P42" s="48"/>
      <c r="Q42" s="58">
        <v>37</v>
      </c>
      <c r="R42" s="49" t="s">
        <v>348</v>
      </c>
      <c r="S42" s="60"/>
      <c r="T42" s="70" t="s">
        <v>141</v>
      </c>
      <c r="U42" s="71" t="s">
        <v>349</v>
      </c>
      <c r="V42" s="72">
        <v>0.95833333333333337</v>
      </c>
      <c r="W42" s="73" t="s">
        <v>296</v>
      </c>
      <c r="X42" s="66">
        <v>-3.1989476059939062</v>
      </c>
      <c r="Y42" s="66">
        <v>1.0524548724292777</v>
      </c>
      <c r="Z42" s="74" t="s">
        <v>64</v>
      </c>
      <c r="AA42" s="68">
        <v>0</v>
      </c>
      <c r="AB42" s="69" t="s">
        <v>293</v>
      </c>
      <c r="AC42" s="48"/>
      <c r="AD42" s="58">
        <v>37</v>
      </c>
      <c r="AE42" s="75" t="s">
        <v>350</v>
      </c>
      <c r="AF42" s="76"/>
      <c r="AG42" s="61" t="s">
        <v>196</v>
      </c>
      <c r="AH42" s="61"/>
      <c r="AI42" s="71" t="s">
        <v>211</v>
      </c>
      <c r="AJ42" s="72">
        <v>0.28333333333333383</v>
      </c>
      <c r="AK42" s="77" t="s">
        <v>247</v>
      </c>
      <c r="AL42" s="61"/>
      <c r="AM42" s="66">
        <v>1.0740827151321373</v>
      </c>
      <c r="AN42" s="66">
        <v>0.70879252022910433</v>
      </c>
      <c r="AO42" s="67"/>
      <c r="AP42" s="68">
        <v>3.8200026434943531E-2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42</v>
      </c>
      <c r="F43" s="62"/>
      <c r="G43" s="71" t="s">
        <v>243</v>
      </c>
      <c r="H43" s="72">
        <v>-0.47500000000000026</v>
      </c>
      <c r="I43" s="77" t="s">
        <v>52</v>
      </c>
      <c r="J43" s="61"/>
      <c r="K43" s="66">
        <v>2.544145571249441</v>
      </c>
      <c r="L43" s="66">
        <v>0.60926049540358718</v>
      </c>
      <c r="M43" s="67"/>
      <c r="N43" s="68">
        <v>0.51139951997028299</v>
      </c>
      <c r="O43" s="69">
        <v>2</v>
      </c>
      <c r="P43" s="48"/>
      <c r="Q43" s="58">
        <v>38</v>
      </c>
      <c r="R43" s="49" t="s">
        <v>352</v>
      </c>
      <c r="S43" s="60"/>
      <c r="T43" s="70" t="s">
        <v>50</v>
      </c>
      <c r="U43" s="71" t="s">
        <v>353</v>
      </c>
      <c r="V43" s="72">
        <v>-1.3666666666666671</v>
      </c>
      <c r="W43" s="73" t="s">
        <v>72</v>
      </c>
      <c r="X43" s="66">
        <v>-3.3439305718561005</v>
      </c>
      <c r="Y43" s="66">
        <v>0.75941550101118371</v>
      </c>
      <c r="Z43" s="74"/>
      <c r="AA43" s="68">
        <v>0</v>
      </c>
      <c r="AB43" s="69">
        <v>8</v>
      </c>
      <c r="AC43" s="48"/>
      <c r="AD43" s="58">
        <v>38</v>
      </c>
      <c r="AE43" s="75" t="s">
        <v>354</v>
      </c>
      <c r="AF43" s="76"/>
      <c r="AG43" s="61" t="s">
        <v>67</v>
      </c>
      <c r="AH43" s="61"/>
      <c r="AI43" s="71" t="s">
        <v>355</v>
      </c>
      <c r="AJ43" s="72">
        <v>0.5249999999999998</v>
      </c>
      <c r="AK43" s="77" t="s">
        <v>356</v>
      </c>
      <c r="AL43" s="61"/>
      <c r="AM43" s="66">
        <v>1.0682006418601229</v>
      </c>
      <c r="AN43" s="66">
        <v>1.1695291742983409</v>
      </c>
      <c r="AO43" s="67" t="s">
        <v>64</v>
      </c>
      <c r="AP43" s="68">
        <v>2.9208828713697059E-2</v>
      </c>
      <c r="AQ43" s="69" t="s">
        <v>357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92</v>
      </c>
      <c r="F44" s="62"/>
      <c r="G44" s="71" t="s">
        <v>359</v>
      </c>
      <c r="H44" s="72">
        <v>-0.53333333333333321</v>
      </c>
      <c r="I44" s="77" t="s">
        <v>130</v>
      </c>
      <c r="J44" s="61"/>
      <c r="K44" s="66">
        <v>1.9208291315558945</v>
      </c>
      <c r="L44" s="66">
        <v>0.53486137819062773</v>
      </c>
      <c r="M44" s="67"/>
      <c r="N44" s="68">
        <v>0.4194606731102079</v>
      </c>
      <c r="O44" s="69">
        <v>3</v>
      </c>
      <c r="P44" s="48"/>
      <c r="Q44" s="58">
        <v>39</v>
      </c>
      <c r="R44" s="49" t="s">
        <v>360</v>
      </c>
      <c r="S44" s="60"/>
      <c r="T44" s="70" t="s">
        <v>203</v>
      </c>
      <c r="U44" s="71" t="s">
        <v>349</v>
      </c>
      <c r="V44" s="72">
        <v>-0.64166666666666694</v>
      </c>
      <c r="W44" s="73" t="s">
        <v>361</v>
      </c>
      <c r="X44" s="66">
        <v>-3.8819908059994663</v>
      </c>
      <c r="Y44" s="66">
        <v>0.81707631944706771</v>
      </c>
      <c r="Z44" s="74"/>
      <c r="AA44" s="68">
        <v>0</v>
      </c>
      <c r="AB44" s="69">
        <v>9</v>
      </c>
      <c r="AC44" s="48"/>
      <c r="AD44" s="58">
        <v>39</v>
      </c>
      <c r="AE44" s="75" t="s">
        <v>362</v>
      </c>
      <c r="AF44" s="76"/>
      <c r="AG44" s="61" t="s">
        <v>70</v>
      </c>
      <c r="AH44" s="61"/>
      <c r="AI44" s="71" t="s">
        <v>363</v>
      </c>
      <c r="AJ44" s="72">
        <v>0.25833333333333286</v>
      </c>
      <c r="AK44" s="77" t="s">
        <v>364</v>
      </c>
      <c r="AL44" s="61"/>
      <c r="AM44" s="66">
        <v>0.68650045421212325</v>
      </c>
      <c r="AN44" s="66">
        <v>0.80819919560120668</v>
      </c>
      <c r="AO44" s="67"/>
      <c r="AP44" s="68">
        <v>2.3430456114333833E-2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214</v>
      </c>
      <c r="F45" s="62"/>
      <c r="G45" s="71" t="s">
        <v>280</v>
      </c>
      <c r="H45" s="72">
        <v>-0.81666666666666643</v>
      </c>
      <c r="I45" s="77" t="s">
        <v>366</v>
      </c>
      <c r="J45" s="61"/>
      <c r="K45" s="66">
        <v>1.7042761346968784</v>
      </c>
      <c r="L45" s="66">
        <v>0.65486893789876588</v>
      </c>
      <c r="M45" s="67" t="s">
        <v>112</v>
      </c>
      <c r="N45" s="68">
        <v>0.33788695060618862</v>
      </c>
      <c r="O45" s="69" t="s">
        <v>155</v>
      </c>
      <c r="P45" s="48"/>
      <c r="Q45" s="58">
        <v>40</v>
      </c>
      <c r="R45" s="49" t="s">
        <v>367</v>
      </c>
      <c r="S45" s="60"/>
      <c r="T45" s="70" t="s">
        <v>214</v>
      </c>
      <c r="U45" s="71" t="s">
        <v>363</v>
      </c>
      <c r="V45" s="72">
        <v>-6.666666666666643E-2</v>
      </c>
      <c r="W45" s="73" t="s">
        <v>103</v>
      </c>
      <c r="X45" s="66">
        <v>-4.0384179177517892</v>
      </c>
      <c r="Y45" s="66">
        <v>1.1471355439160269</v>
      </c>
      <c r="Z45" s="74"/>
      <c r="AA45" s="68">
        <v>0</v>
      </c>
      <c r="AB45" s="69">
        <v>9</v>
      </c>
      <c r="AC45" s="48"/>
      <c r="AD45" s="58">
        <v>40</v>
      </c>
      <c r="AE45" s="75" t="s">
        <v>368</v>
      </c>
      <c r="AF45" s="76"/>
      <c r="AG45" s="61" t="s">
        <v>77</v>
      </c>
      <c r="AH45" s="61"/>
      <c r="AI45" s="71" t="s">
        <v>336</v>
      </c>
      <c r="AJ45" s="72">
        <v>1.2999999999999996</v>
      </c>
      <c r="AK45" s="77" t="s">
        <v>369</v>
      </c>
      <c r="AL45" s="61"/>
      <c r="AM45" s="66">
        <v>0.65780974025401306</v>
      </c>
      <c r="AN45" s="66">
        <v>0.76746294062950982</v>
      </c>
      <c r="AO45" s="67"/>
      <c r="AP45" s="68">
        <v>1.7893577361587209E-2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277</v>
      </c>
      <c r="F46" s="62"/>
      <c r="G46" s="71" t="s">
        <v>237</v>
      </c>
      <c r="H46" s="72">
        <v>-1.0916666666666661</v>
      </c>
      <c r="I46" s="77" t="s">
        <v>52</v>
      </c>
      <c r="J46" s="61"/>
      <c r="K46" s="66">
        <v>1.5430160928867973</v>
      </c>
      <c r="L46" s="66">
        <v>0.67065746008413218</v>
      </c>
      <c r="M46" s="67"/>
      <c r="N46" s="68">
        <v>0.26403180236005608</v>
      </c>
      <c r="O46" s="69">
        <v>3</v>
      </c>
      <c r="P46" s="48"/>
      <c r="Q46" s="58">
        <v>41</v>
      </c>
      <c r="R46" s="49" t="s">
        <v>371</v>
      </c>
      <c r="S46" s="60"/>
      <c r="T46" s="70" t="s">
        <v>124</v>
      </c>
      <c r="U46" s="71" t="s">
        <v>151</v>
      </c>
      <c r="V46" s="72">
        <v>1.3999999999999997</v>
      </c>
      <c r="W46" s="73" t="s">
        <v>372</v>
      </c>
      <c r="X46" s="66">
        <v>-4.15101011593105</v>
      </c>
      <c r="Y46" s="66">
        <v>0.89042928691568157</v>
      </c>
      <c r="Z46" s="74"/>
      <c r="AA46" s="68">
        <v>0</v>
      </c>
      <c r="AB46" s="69">
        <v>9</v>
      </c>
      <c r="AC46" s="48"/>
      <c r="AD46" s="58">
        <v>41</v>
      </c>
      <c r="AE46" s="75" t="s">
        <v>373</v>
      </c>
      <c r="AF46" s="76"/>
      <c r="AG46" s="61" t="s">
        <v>74</v>
      </c>
      <c r="AH46" s="61"/>
      <c r="AI46" s="71" t="s">
        <v>321</v>
      </c>
      <c r="AJ46" s="72">
        <v>3.3333333333333805E-2</v>
      </c>
      <c r="AK46" s="77" t="s">
        <v>103</v>
      </c>
      <c r="AL46" s="61"/>
      <c r="AM46" s="66">
        <v>0.58706939868550134</v>
      </c>
      <c r="AN46" s="66">
        <v>0.45698107649814595</v>
      </c>
      <c r="AO46" s="67"/>
      <c r="AP46" s="68">
        <v>1.2952130190685926E-2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77</v>
      </c>
      <c r="F47" s="62"/>
      <c r="G47" s="71" t="s">
        <v>311</v>
      </c>
      <c r="H47" s="72">
        <v>-0.88333333333333286</v>
      </c>
      <c r="I47" s="77" t="s">
        <v>375</v>
      </c>
      <c r="J47" s="61"/>
      <c r="K47" s="66">
        <v>1.4802670432763796</v>
      </c>
      <c r="L47" s="66">
        <v>0.6914711714846522</v>
      </c>
      <c r="M47" s="67" t="s">
        <v>64</v>
      </c>
      <c r="N47" s="68">
        <v>0.19318008381413546</v>
      </c>
      <c r="O47" s="69" t="s">
        <v>144</v>
      </c>
      <c r="P47" s="48"/>
      <c r="Q47" s="58">
        <v>42</v>
      </c>
      <c r="R47" s="49" t="s">
        <v>376</v>
      </c>
      <c r="S47" s="60"/>
      <c r="T47" s="70" t="s">
        <v>150</v>
      </c>
      <c r="U47" s="71" t="s">
        <v>228</v>
      </c>
      <c r="V47" s="72">
        <v>3.3333333333333805E-2</v>
      </c>
      <c r="W47" s="73" t="s">
        <v>377</v>
      </c>
      <c r="X47" s="66">
        <v>-4.2049752361434392</v>
      </c>
      <c r="Y47" s="66">
        <v>0.80631286313509221</v>
      </c>
      <c r="Z47" s="74"/>
      <c r="AA47" s="68">
        <v>0</v>
      </c>
      <c r="AB47" s="69">
        <v>9</v>
      </c>
      <c r="AC47" s="48"/>
      <c r="AD47" s="58">
        <v>42</v>
      </c>
      <c r="AE47" s="75" t="s">
        <v>378</v>
      </c>
      <c r="AF47" s="76"/>
      <c r="AG47" s="61" t="s">
        <v>141</v>
      </c>
      <c r="AH47" s="61"/>
      <c r="AI47" s="71" t="s">
        <v>379</v>
      </c>
      <c r="AJ47" s="72">
        <v>1.9166666666666667</v>
      </c>
      <c r="AK47" s="77" t="s">
        <v>380</v>
      </c>
      <c r="AL47" s="61"/>
      <c r="AM47" s="66">
        <v>0.47720183104091957</v>
      </c>
      <c r="AN47" s="66">
        <v>0.6152925064468594</v>
      </c>
      <c r="AO47" s="67"/>
      <c r="AP47" s="68">
        <v>8.9354540647867357E-3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239</v>
      </c>
      <c r="F48" s="62"/>
      <c r="G48" s="71" t="s">
        <v>382</v>
      </c>
      <c r="H48" s="72">
        <v>0.5249999999999998</v>
      </c>
      <c r="I48" s="77" t="s">
        <v>383</v>
      </c>
      <c r="J48" s="61"/>
      <c r="K48" s="66">
        <v>1.1874390063276892</v>
      </c>
      <c r="L48" s="66">
        <v>0.50767508873849698</v>
      </c>
      <c r="M48" s="67"/>
      <c r="N48" s="68">
        <v>0.13634432931367618</v>
      </c>
      <c r="O48" s="69">
        <v>4</v>
      </c>
      <c r="P48" s="48"/>
      <c r="Q48" s="58">
        <v>43</v>
      </c>
      <c r="R48" s="49" t="s">
        <v>384</v>
      </c>
      <c r="S48" s="60"/>
      <c r="T48" s="70" t="s">
        <v>239</v>
      </c>
      <c r="U48" s="71" t="s">
        <v>385</v>
      </c>
      <c r="V48" s="72">
        <v>-0.41666666666666669</v>
      </c>
      <c r="W48" s="73" t="s">
        <v>296</v>
      </c>
      <c r="X48" s="66">
        <v>-4.394069125872563</v>
      </c>
      <c r="Y48" s="66">
        <v>0.71623059823451718</v>
      </c>
      <c r="Z48" s="74"/>
      <c r="AA48" s="68">
        <v>0</v>
      </c>
      <c r="AB48" s="69">
        <v>9</v>
      </c>
      <c r="AC48" s="48"/>
      <c r="AD48" s="58">
        <v>43</v>
      </c>
      <c r="AE48" s="75" t="s">
        <v>386</v>
      </c>
      <c r="AF48" s="76"/>
      <c r="AG48" s="61" t="s">
        <v>146</v>
      </c>
      <c r="AH48" s="61"/>
      <c r="AI48" s="71" t="s">
        <v>387</v>
      </c>
      <c r="AJ48" s="72">
        <v>-8.3333333333333329E-2</v>
      </c>
      <c r="AK48" s="77" t="s">
        <v>103</v>
      </c>
      <c r="AL48" s="61"/>
      <c r="AM48" s="66">
        <v>0.47344402182773132</v>
      </c>
      <c r="AN48" s="66">
        <v>0.58714177082806429</v>
      </c>
      <c r="AO48" s="67"/>
      <c r="AP48" s="68">
        <v>4.9504079569856639E-3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128</v>
      </c>
      <c r="F49" s="62"/>
      <c r="G49" s="71" t="s">
        <v>389</v>
      </c>
      <c r="H49" s="72">
        <v>1.6666666666666902E-2</v>
      </c>
      <c r="I49" s="77" t="s">
        <v>390</v>
      </c>
      <c r="J49" s="61"/>
      <c r="K49" s="66">
        <v>1.0215030900479658</v>
      </c>
      <c r="L49" s="66">
        <v>0.50985942022458253</v>
      </c>
      <c r="M49" s="67"/>
      <c r="N49" s="68">
        <v>8.7450955811505068E-2</v>
      </c>
      <c r="O49" s="69">
        <v>4</v>
      </c>
      <c r="P49" s="14"/>
      <c r="Q49" s="58">
        <v>44</v>
      </c>
      <c r="R49" s="49" t="s">
        <v>391</v>
      </c>
      <c r="S49" s="60"/>
      <c r="T49" s="70" t="s">
        <v>74</v>
      </c>
      <c r="U49" s="71" t="s">
        <v>392</v>
      </c>
      <c r="V49" s="72">
        <v>4.041666666666667</v>
      </c>
      <c r="W49" s="73" t="s">
        <v>289</v>
      </c>
      <c r="X49" s="66">
        <v>-4.5960400466158493</v>
      </c>
      <c r="Y49" s="66">
        <v>0.76956484337633502</v>
      </c>
      <c r="Z49" s="74"/>
      <c r="AA49" s="68">
        <v>0</v>
      </c>
      <c r="AB49" s="69">
        <v>9</v>
      </c>
      <c r="AC49" s="14"/>
      <c r="AD49" s="58">
        <v>44</v>
      </c>
      <c r="AE49" s="75" t="s">
        <v>393</v>
      </c>
      <c r="AF49" s="76"/>
      <c r="AG49" s="61" t="s">
        <v>46</v>
      </c>
      <c r="AH49" s="61"/>
      <c r="AI49" s="71" t="s">
        <v>394</v>
      </c>
      <c r="AJ49" s="72">
        <v>-0.23333333333333309</v>
      </c>
      <c r="AK49" s="77" t="s">
        <v>130</v>
      </c>
      <c r="AL49" s="61"/>
      <c r="AM49" s="66">
        <v>0.22378067707811281</v>
      </c>
      <c r="AN49" s="66">
        <v>1.3053141392503387</v>
      </c>
      <c r="AO49" s="67" t="s">
        <v>64</v>
      </c>
      <c r="AP49" s="68">
        <v>3.0668139626027395E-3</v>
      </c>
      <c r="AQ49" s="69" t="s">
        <v>293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105</v>
      </c>
      <c r="F50" s="62"/>
      <c r="G50" s="71" t="s">
        <v>387</v>
      </c>
      <c r="H50" s="72">
        <v>-0.35833333333333311</v>
      </c>
      <c r="I50" s="77" t="s">
        <v>396</v>
      </c>
      <c r="J50" s="61"/>
      <c r="K50" s="66">
        <v>0.44401574309045161</v>
      </c>
      <c r="L50" s="66">
        <v>0.38111428775794487</v>
      </c>
      <c r="M50" s="67"/>
      <c r="N50" s="68">
        <v>6.6198521257688839E-2</v>
      </c>
      <c r="O50" s="69">
        <v>5</v>
      </c>
      <c r="P50" s="14"/>
      <c r="Q50" s="58">
        <v>45</v>
      </c>
      <c r="R50" s="49" t="s">
        <v>397</v>
      </c>
      <c r="S50" s="60"/>
      <c r="T50" s="70" t="s">
        <v>61</v>
      </c>
      <c r="U50" s="71" t="s">
        <v>398</v>
      </c>
      <c r="V50" s="72">
        <v>1.375</v>
      </c>
      <c r="W50" s="73" t="s">
        <v>399</v>
      </c>
      <c r="X50" s="66">
        <v>-4.6772876132947809</v>
      </c>
      <c r="Y50" s="66">
        <v>0.97089957241099978</v>
      </c>
      <c r="Z50" s="74"/>
      <c r="AA50" s="68">
        <v>0</v>
      </c>
      <c r="AB50" s="69">
        <v>9</v>
      </c>
      <c r="AC50" s="14"/>
      <c r="AD50" s="58">
        <v>45</v>
      </c>
      <c r="AE50" s="75" t="s">
        <v>400</v>
      </c>
      <c r="AF50" s="76"/>
      <c r="AG50" s="61" t="s">
        <v>277</v>
      </c>
      <c r="AH50" s="61"/>
      <c r="AI50" s="71" t="s">
        <v>363</v>
      </c>
      <c r="AJ50" s="72">
        <v>0.86666666666666714</v>
      </c>
      <c r="AK50" s="77" t="s">
        <v>103</v>
      </c>
      <c r="AL50" s="61"/>
      <c r="AM50" s="66">
        <v>0.16981577606417272</v>
      </c>
      <c r="AN50" s="66">
        <v>0.53004747535602625</v>
      </c>
      <c r="AO50" s="67"/>
      <c r="AP50" s="68">
        <v>1.6374502654221456E-3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102</v>
      </c>
      <c r="F51" s="62"/>
      <c r="G51" s="71" t="s">
        <v>193</v>
      </c>
      <c r="H51" s="72">
        <v>-0.53333333333333377</v>
      </c>
      <c r="I51" s="77" t="s">
        <v>402</v>
      </c>
      <c r="J51" s="61"/>
      <c r="K51" s="66">
        <v>0.43438870509853594</v>
      </c>
      <c r="L51" s="66">
        <v>0.61435152662134196</v>
      </c>
      <c r="M51" s="67"/>
      <c r="N51" s="68">
        <v>4.5406876660206673E-2</v>
      </c>
      <c r="O51" s="69">
        <v>5</v>
      </c>
      <c r="P51" s="14"/>
      <c r="Q51" s="58">
        <v>46</v>
      </c>
      <c r="R51" s="49" t="s">
        <v>403</v>
      </c>
      <c r="S51" s="60"/>
      <c r="T51" s="70" t="s">
        <v>54</v>
      </c>
      <c r="U51" s="71" t="s">
        <v>404</v>
      </c>
      <c r="V51" s="72">
        <v>-0.33333333333333331</v>
      </c>
      <c r="W51" s="73" t="s">
        <v>59</v>
      </c>
      <c r="X51" s="66">
        <v>-4.928051517514886</v>
      </c>
      <c r="Y51" s="66">
        <v>1.6826400937178401</v>
      </c>
      <c r="Z51" s="74"/>
      <c r="AA51" s="68">
        <v>0</v>
      </c>
      <c r="AB51" s="69">
        <v>10</v>
      </c>
      <c r="AC51" s="14"/>
      <c r="AD51" s="58">
        <v>46</v>
      </c>
      <c r="AE51" s="75" t="s">
        <v>405</v>
      </c>
      <c r="AF51" s="76"/>
      <c r="AG51" s="61" t="s">
        <v>128</v>
      </c>
      <c r="AH51" s="61"/>
      <c r="AI51" s="71" t="s">
        <v>151</v>
      </c>
      <c r="AJ51" s="72">
        <v>1.375</v>
      </c>
      <c r="AK51" s="77" t="s">
        <v>130</v>
      </c>
      <c r="AL51" s="61"/>
      <c r="AM51" s="66">
        <v>0.12001126049387395</v>
      </c>
      <c r="AN51" s="66">
        <v>0.44389273793640577</v>
      </c>
      <c r="AO51" s="67"/>
      <c r="AP51" s="68">
        <v>6.272983055830429E-4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96</v>
      </c>
      <c r="F52" s="62"/>
      <c r="G52" s="71" t="s">
        <v>407</v>
      </c>
      <c r="H52" s="72">
        <v>-2.5249999999999999</v>
      </c>
      <c r="I52" s="77" t="s">
        <v>408</v>
      </c>
      <c r="J52" s="61"/>
      <c r="K52" s="66">
        <v>0.41307192643792867</v>
      </c>
      <c r="L52" s="66">
        <v>0.54862228094098542</v>
      </c>
      <c r="M52" s="67"/>
      <c r="N52" s="68">
        <v>2.5635541478398548E-2</v>
      </c>
      <c r="O52" s="69">
        <v>5</v>
      </c>
      <c r="P52" s="14"/>
      <c r="Q52" s="58">
        <v>47</v>
      </c>
      <c r="R52" s="49" t="s">
        <v>409</v>
      </c>
      <c r="S52" s="60"/>
      <c r="T52" s="70" t="s">
        <v>172</v>
      </c>
      <c r="U52" s="71" t="s">
        <v>305</v>
      </c>
      <c r="V52" s="72">
        <v>0.59166666666666623</v>
      </c>
      <c r="W52" s="73" t="s">
        <v>103</v>
      </c>
      <c r="X52" s="66">
        <v>-5.3577892388577348</v>
      </c>
      <c r="Y52" s="66">
        <v>1.7644734730461069</v>
      </c>
      <c r="Z52" s="74"/>
      <c r="AA52" s="68">
        <v>0</v>
      </c>
      <c r="AB52" s="69">
        <v>10</v>
      </c>
      <c r="AC52" s="14"/>
      <c r="AD52" s="58">
        <v>47</v>
      </c>
      <c r="AE52" s="75" t="s">
        <v>410</v>
      </c>
      <c r="AF52" s="76"/>
      <c r="AG52" s="61" t="s">
        <v>277</v>
      </c>
      <c r="AH52" s="61"/>
      <c r="AI52" s="71" t="s">
        <v>330</v>
      </c>
      <c r="AJ52" s="72">
        <v>0.45833333333333331</v>
      </c>
      <c r="AK52" s="77" t="s">
        <v>103</v>
      </c>
      <c r="AL52" s="61"/>
      <c r="AM52" s="66">
        <v>7.4526272631968149E-2</v>
      </c>
      <c r="AN52" s="66">
        <v>0.4999386740779162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88</v>
      </c>
      <c r="F53" s="62"/>
      <c r="G53" s="71" t="s">
        <v>151</v>
      </c>
      <c r="H53" s="72">
        <v>2.8166666666666664</v>
      </c>
      <c r="I53" s="77" t="s">
        <v>412</v>
      </c>
      <c r="J53" s="61"/>
      <c r="K53" s="66">
        <v>0.35811324523809535</v>
      </c>
      <c r="L53" s="66">
        <v>0.48787942751123498</v>
      </c>
      <c r="M53" s="67"/>
      <c r="N53" s="68">
        <v>8.4947566622913476E-3</v>
      </c>
      <c r="O53" s="69">
        <v>5</v>
      </c>
      <c r="P53" s="14"/>
      <c r="Q53" s="58">
        <v>48</v>
      </c>
      <c r="R53" s="49" t="s">
        <v>413</v>
      </c>
      <c r="S53" s="60"/>
      <c r="T53" s="70" t="s">
        <v>67</v>
      </c>
      <c r="U53" s="71" t="s">
        <v>414</v>
      </c>
      <c r="V53" s="72">
        <v>0.54166666666666663</v>
      </c>
      <c r="W53" s="73" t="s">
        <v>415</v>
      </c>
      <c r="X53" s="66">
        <v>-5.564754480198733</v>
      </c>
      <c r="Y53" s="66">
        <v>1.4591251469003568</v>
      </c>
      <c r="Z53" s="74"/>
      <c r="AA53" s="68">
        <v>0</v>
      </c>
      <c r="AB53" s="69">
        <v>10</v>
      </c>
      <c r="AC53" s="14"/>
      <c r="AD53" s="58">
        <v>48</v>
      </c>
      <c r="AE53" s="75" t="s">
        <v>416</v>
      </c>
      <c r="AF53" s="76"/>
      <c r="AG53" s="61" t="s">
        <v>50</v>
      </c>
      <c r="AH53" s="61"/>
      <c r="AI53" s="71" t="s">
        <v>417</v>
      </c>
      <c r="AJ53" s="72">
        <v>-0.44166666666666643</v>
      </c>
      <c r="AK53" s="77" t="s">
        <v>160</v>
      </c>
      <c r="AL53" s="61"/>
      <c r="AM53" s="66">
        <v>-8.676982707240681E-2</v>
      </c>
      <c r="AN53" s="66">
        <v>0.64217965289629941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236</v>
      </c>
      <c r="F54" s="62"/>
      <c r="G54" s="71" t="s">
        <v>178</v>
      </c>
      <c r="H54" s="72">
        <v>0.17499999999999952</v>
      </c>
      <c r="I54" s="77" t="s">
        <v>419</v>
      </c>
      <c r="J54" s="61"/>
      <c r="K54" s="66">
        <v>9.4682757702314629E-2</v>
      </c>
      <c r="L54" s="66">
        <v>0.81636635354894671</v>
      </c>
      <c r="M54" s="67"/>
      <c r="N54" s="68">
        <v>3.9628472812462852E-3</v>
      </c>
      <c r="O54" s="69">
        <v>5</v>
      </c>
      <c r="P54" s="14"/>
      <c r="Q54" s="58">
        <v>49</v>
      </c>
      <c r="R54" s="49" t="s">
        <v>420</v>
      </c>
      <c r="S54" s="60"/>
      <c r="T54" s="70" t="s">
        <v>254</v>
      </c>
      <c r="U54" s="71" t="s">
        <v>385</v>
      </c>
      <c r="V54" s="72">
        <v>3.4666666666666663</v>
      </c>
      <c r="W54" s="73" t="s">
        <v>59</v>
      </c>
      <c r="X54" s="66">
        <v>-5.5979884525000001</v>
      </c>
      <c r="Y54" s="66">
        <v>0.7957806498322928</v>
      </c>
      <c r="Z54" s="74"/>
      <c r="AA54" s="68">
        <v>0</v>
      </c>
      <c r="AB54" s="69">
        <v>10</v>
      </c>
      <c r="AC54" s="14"/>
      <c r="AD54" s="58">
        <v>49</v>
      </c>
      <c r="AE54" s="75" t="s">
        <v>421</v>
      </c>
      <c r="AF54" s="76"/>
      <c r="AG54" s="61" t="s">
        <v>42</v>
      </c>
      <c r="AH54" s="61"/>
      <c r="AI54" s="71" t="s">
        <v>422</v>
      </c>
      <c r="AJ54" s="72">
        <v>1.4583333333333333</v>
      </c>
      <c r="AK54" s="77" t="s">
        <v>423</v>
      </c>
      <c r="AL54" s="61"/>
      <c r="AM54" s="66">
        <v>-0.42529038105853106</v>
      </c>
      <c r="AN54" s="66">
        <v>0.69081555979093823</v>
      </c>
      <c r="AO54" s="67" t="s">
        <v>64</v>
      </c>
      <c r="AP54" s="68">
        <v>0</v>
      </c>
      <c r="AQ54" s="69" t="s">
        <v>424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150</v>
      </c>
      <c r="F55" s="62"/>
      <c r="G55" s="71" t="s">
        <v>426</v>
      </c>
      <c r="H55" s="72">
        <v>4.0166666666666657</v>
      </c>
      <c r="I55" s="77" t="s">
        <v>427</v>
      </c>
      <c r="J55" s="61"/>
      <c r="K55" s="66">
        <v>8.2793647752728045E-2</v>
      </c>
      <c r="L55" s="66">
        <v>0.41168072981812842</v>
      </c>
      <c r="M55" s="67" t="s">
        <v>112</v>
      </c>
      <c r="N55" s="68">
        <v>0</v>
      </c>
      <c r="O55" s="69" t="s">
        <v>209</v>
      </c>
      <c r="P55" s="14"/>
      <c r="Q55" s="58">
        <v>50</v>
      </c>
      <c r="R55" s="49" t="s">
        <v>428</v>
      </c>
      <c r="S55" s="60"/>
      <c r="T55" s="70" t="s">
        <v>70</v>
      </c>
      <c r="U55" s="71" t="s">
        <v>429</v>
      </c>
      <c r="V55" s="72">
        <v>3.2166666666666663</v>
      </c>
      <c r="W55" s="73" t="s">
        <v>289</v>
      </c>
      <c r="X55" s="66">
        <v>-5.6231536599123508</v>
      </c>
      <c r="Y55" s="66">
        <v>1.4534037235806629</v>
      </c>
      <c r="Z55" s="74" t="s">
        <v>64</v>
      </c>
      <c r="AA55" s="68">
        <v>0</v>
      </c>
      <c r="AB55" s="69" t="s">
        <v>430</v>
      </c>
      <c r="AC55" s="14"/>
      <c r="AD55" s="58">
        <v>50</v>
      </c>
      <c r="AE55" s="75" t="s">
        <v>431</v>
      </c>
      <c r="AF55" s="76"/>
      <c r="AG55" s="61" t="s">
        <v>61</v>
      </c>
      <c r="AH55" s="61"/>
      <c r="AI55" s="71" t="s">
        <v>432</v>
      </c>
      <c r="AJ55" s="72">
        <v>1.9333333333333325</v>
      </c>
      <c r="AK55" s="77" t="s">
        <v>433</v>
      </c>
      <c r="AL55" s="61"/>
      <c r="AM55" s="66">
        <v>-0.45291188583183017</v>
      </c>
      <c r="AN55" s="66">
        <v>0.46965514370563766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146</v>
      </c>
      <c r="F56" s="62"/>
      <c r="G56" s="71" t="s">
        <v>435</v>
      </c>
      <c r="H56" s="72">
        <v>1.3666666666666671</v>
      </c>
      <c r="I56" s="77" t="s">
        <v>436</v>
      </c>
      <c r="J56" s="61"/>
      <c r="K56" s="66">
        <v>-3.2684296419433646E-3</v>
      </c>
      <c r="L56" s="66">
        <v>0.24273637697815625</v>
      </c>
      <c r="M56" s="67"/>
      <c r="N56" s="68">
        <v>0</v>
      </c>
      <c r="O56" s="69">
        <v>5</v>
      </c>
      <c r="P56" s="14"/>
      <c r="Q56" s="58">
        <v>51</v>
      </c>
      <c r="R56" s="49" t="s">
        <v>437</v>
      </c>
      <c r="S56" s="60"/>
      <c r="T56" s="70" t="s">
        <v>168</v>
      </c>
      <c r="U56" s="71" t="s">
        <v>438</v>
      </c>
      <c r="V56" s="72">
        <v>15.700000000000001</v>
      </c>
      <c r="W56" s="73" t="s">
        <v>399</v>
      </c>
      <c r="X56" s="66">
        <v>-5.6468707194261256</v>
      </c>
      <c r="Y56" s="66">
        <v>0.76190344118317566</v>
      </c>
      <c r="Z56" s="74"/>
      <c r="AA56" s="68">
        <v>0</v>
      </c>
      <c r="AB56" s="69">
        <v>10</v>
      </c>
      <c r="AC56" s="14"/>
      <c r="AD56" s="58">
        <v>51</v>
      </c>
      <c r="AE56" s="75" t="s">
        <v>439</v>
      </c>
      <c r="AF56" s="76"/>
      <c r="AG56" s="61" t="s">
        <v>214</v>
      </c>
      <c r="AH56" s="61"/>
      <c r="AI56" s="71" t="s">
        <v>440</v>
      </c>
      <c r="AJ56" s="72">
        <v>4.8666666666666671</v>
      </c>
      <c r="AK56" s="77" t="s">
        <v>441</v>
      </c>
      <c r="AL56" s="61"/>
      <c r="AM56" s="66">
        <v>-0.48068655159462059</v>
      </c>
      <c r="AN56" s="66">
        <v>0.99270518690641296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67</v>
      </c>
      <c r="F57" s="62"/>
      <c r="G57" s="71" t="s">
        <v>440</v>
      </c>
      <c r="H57" s="72">
        <v>-2.5416666666666665</v>
      </c>
      <c r="I57" s="77" t="s">
        <v>443</v>
      </c>
      <c r="J57" s="61"/>
      <c r="K57" s="66">
        <v>-0.38091234342965496</v>
      </c>
      <c r="L57" s="66">
        <v>1.8659126179895233</v>
      </c>
      <c r="M57" s="67"/>
      <c r="N57" s="68">
        <v>0</v>
      </c>
      <c r="O57" s="69">
        <v>6</v>
      </c>
      <c r="P57" s="14"/>
      <c r="Q57" s="58">
        <v>52</v>
      </c>
      <c r="R57" s="49" t="s">
        <v>444</v>
      </c>
      <c r="S57" s="60"/>
      <c r="T57" s="70" t="s">
        <v>236</v>
      </c>
      <c r="U57" s="71" t="s">
        <v>445</v>
      </c>
      <c r="V57" s="72">
        <v>1.4416666666666675</v>
      </c>
      <c r="W57" s="73" t="s">
        <v>372</v>
      </c>
      <c r="X57" s="66">
        <v>-5.7680211342803442</v>
      </c>
      <c r="Y57" s="66">
        <v>1.5505753011141734</v>
      </c>
      <c r="Z57" s="74"/>
      <c r="AA57" s="68">
        <v>0</v>
      </c>
      <c r="AB57" s="69">
        <v>10</v>
      </c>
      <c r="AC57" s="14"/>
      <c r="AD57" s="58">
        <v>52</v>
      </c>
      <c r="AE57" s="75" t="s">
        <v>446</v>
      </c>
      <c r="AF57" s="76"/>
      <c r="AG57" s="61" t="s">
        <v>254</v>
      </c>
      <c r="AH57" s="61"/>
      <c r="AI57" s="71" t="s">
        <v>447</v>
      </c>
      <c r="AJ57" s="72">
        <v>1.5083333333333329</v>
      </c>
      <c r="AK57" s="77" t="s">
        <v>166</v>
      </c>
      <c r="AL57" s="61"/>
      <c r="AM57" s="66">
        <v>-0.48608281207665988</v>
      </c>
      <c r="AN57" s="66">
        <v>0.97456046350643877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132</v>
      </c>
      <c r="F58" s="62"/>
      <c r="G58" s="71" t="s">
        <v>449</v>
      </c>
      <c r="H58" s="72">
        <v>4.5583333333333327</v>
      </c>
      <c r="I58" s="77" t="s">
        <v>450</v>
      </c>
      <c r="J58" s="61"/>
      <c r="K58" s="66">
        <v>-0.42004707897500837</v>
      </c>
      <c r="L58" s="66">
        <v>0.48119820931410229</v>
      </c>
      <c r="M58" s="67" t="s">
        <v>64</v>
      </c>
      <c r="N58" s="68">
        <v>0</v>
      </c>
      <c r="O58" s="69" t="s">
        <v>244</v>
      </c>
      <c r="P58" s="14"/>
      <c r="Q58" s="58">
        <v>53</v>
      </c>
      <c r="R58" s="49" t="s">
        <v>451</v>
      </c>
      <c r="S58" s="60"/>
      <c r="T58" s="70" t="s">
        <v>183</v>
      </c>
      <c r="U58" s="71" t="s">
        <v>435</v>
      </c>
      <c r="V58" s="72">
        <v>1.6416666666666657</v>
      </c>
      <c r="W58" s="73" t="s">
        <v>103</v>
      </c>
      <c r="X58" s="66">
        <v>-5.7954750237076711</v>
      </c>
      <c r="Y58" s="66">
        <v>1.6240727180247347</v>
      </c>
      <c r="Z58" s="74"/>
      <c r="AA58" s="68">
        <v>0</v>
      </c>
      <c r="AB58" s="69">
        <v>10</v>
      </c>
      <c r="AC58" s="14"/>
      <c r="AD58" s="58">
        <v>53</v>
      </c>
      <c r="AE58" s="75" t="s">
        <v>452</v>
      </c>
      <c r="AF58" s="76"/>
      <c r="AG58" s="61" t="s">
        <v>102</v>
      </c>
      <c r="AH58" s="61"/>
      <c r="AI58" s="71" t="s">
        <v>255</v>
      </c>
      <c r="AJ58" s="72">
        <v>3.0416666666666665</v>
      </c>
      <c r="AK58" s="77" t="s">
        <v>160</v>
      </c>
      <c r="AL58" s="61"/>
      <c r="AM58" s="66">
        <v>-0.54199460486620321</v>
      </c>
      <c r="AN58" s="66">
        <v>0.60334149385157354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70</v>
      </c>
      <c r="F59" s="62"/>
      <c r="G59" s="71" t="s">
        <v>454</v>
      </c>
      <c r="H59" s="72">
        <v>5.6749999999999998</v>
      </c>
      <c r="I59" s="77" t="s">
        <v>205</v>
      </c>
      <c r="J59" s="61"/>
      <c r="K59" s="66">
        <v>-0.80819129225938147</v>
      </c>
      <c r="L59" s="66">
        <v>0.35529959810491107</v>
      </c>
      <c r="M59" s="67"/>
      <c r="N59" s="68">
        <v>0</v>
      </c>
      <c r="O59" s="69">
        <v>6</v>
      </c>
      <c r="P59" s="14"/>
      <c r="Q59" s="58">
        <v>54</v>
      </c>
      <c r="R59" s="49" t="s">
        <v>455</v>
      </c>
      <c r="S59" s="60"/>
      <c r="T59" s="70" t="s">
        <v>236</v>
      </c>
      <c r="U59" s="71" t="s">
        <v>456</v>
      </c>
      <c r="V59" s="72">
        <v>-5</v>
      </c>
      <c r="W59" s="73" t="s">
        <v>198</v>
      </c>
      <c r="X59" s="66">
        <v>-5.7956213324210264</v>
      </c>
      <c r="Y59" s="66">
        <v>1.9054493006727442</v>
      </c>
      <c r="Z59" s="74"/>
      <c r="AA59" s="68">
        <v>0</v>
      </c>
      <c r="AB59" s="69">
        <v>10</v>
      </c>
      <c r="AC59" s="14"/>
      <c r="AD59" s="58">
        <v>54</v>
      </c>
      <c r="AE59" s="75" t="s">
        <v>457</v>
      </c>
      <c r="AF59" s="76"/>
      <c r="AG59" s="61" t="s">
        <v>254</v>
      </c>
      <c r="AH59" s="61"/>
      <c r="AI59" s="71" t="s">
        <v>458</v>
      </c>
      <c r="AJ59" s="72">
        <v>1.2999999999999996</v>
      </c>
      <c r="AK59" s="77" t="s">
        <v>459</v>
      </c>
      <c r="AL59" s="61"/>
      <c r="AM59" s="66">
        <v>-0.65706987422003804</v>
      </c>
      <c r="AN59" s="66">
        <v>1.0096423229881781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54</v>
      </c>
      <c r="F60" s="62"/>
      <c r="G60" s="71" t="s">
        <v>263</v>
      </c>
      <c r="H60" s="72">
        <v>1.6583333333333339</v>
      </c>
      <c r="I60" s="77" t="s">
        <v>377</v>
      </c>
      <c r="J60" s="61"/>
      <c r="K60" s="66">
        <v>-0.8355212690275875</v>
      </c>
      <c r="L60" s="66">
        <v>0.81706284065421131</v>
      </c>
      <c r="M60" s="67"/>
      <c r="N60" s="68">
        <v>0</v>
      </c>
      <c r="O60" s="69">
        <v>6</v>
      </c>
      <c r="P60" s="14"/>
      <c r="Q60" s="58">
        <v>55</v>
      </c>
      <c r="R60" s="49" t="s">
        <v>461</v>
      </c>
      <c r="S60" s="60"/>
      <c r="T60" s="70" t="s">
        <v>57</v>
      </c>
      <c r="U60" s="71" t="s">
        <v>462</v>
      </c>
      <c r="V60" s="72">
        <v>-0.55833333333333235</v>
      </c>
      <c r="W60" s="73" t="s">
        <v>372</v>
      </c>
      <c r="X60" s="66">
        <v>-5.9293670224785338</v>
      </c>
      <c r="Y60" s="66">
        <v>1.5332726738421492</v>
      </c>
      <c r="Z60" s="74"/>
      <c r="AA60" s="68">
        <v>0</v>
      </c>
      <c r="AB60" s="69">
        <v>10</v>
      </c>
      <c r="AC60" s="14"/>
      <c r="AD60" s="58">
        <v>55</v>
      </c>
      <c r="AE60" s="75" t="s">
        <v>463</v>
      </c>
      <c r="AF60" s="76"/>
      <c r="AG60" s="61" t="s">
        <v>88</v>
      </c>
      <c r="AH60" s="61"/>
      <c r="AI60" s="71" t="s">
        <v>432</v>
      </c>
      <c r="AJ60" s="72">
        <v>2.8583333333333343</v>
      </c>
      <c r="AK60" s="77" t="s">
        <v>464</v>
      </c>
      <c r="AL60" s="61"/>
      <c r="AM60" s="66">
        <v>-0.68156283325677902</v>
      </c>
      <c r="AN60" s="66">
        <v>0.72510495813481335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183</v>
      </c>
      <c r="F61" s="62"/>
      <c r="G61" s="71" t="s">
        <v>466</v>
      </c>
      <c r="H61" s="72">
        <v>5.8250000000000002</v>
      </c>
      <c r="I61" s="77" t="s">
        <v>467</v>
      </c>
      <c r="J61" s="61"/>
      <c r="K61" s="66">
        <v>-0.86198153387169474</v>
      </c>
      <c r="L61" s="66">
        <v>0.57328414038422526</v>
      </c>
      <c r="M61" s="67"/>
      <c r="N61" s="68">
        <v>0</v>
      </c>
      <c r="O61" s="69">
        <v>6</v>
      </c>
      <c r="P61" s="14"/>
      <c r="Q61" s="58">
        <v>56</v>
      </c>
      <c r="R61" s="49" t="s">
        <v>468</v>
      </c>
      <c r="S61" s="60"/>
      <c r="T61" s="70" t="s">
        <v>196</v>
      </c>
      <c r="U61" s="71" t="s">
        <v>469</v>
      </c>
      <c r="V61" s="72">
        <v>11.65</v>
      </c>
      <c r="W61" s="73" t="s">
        <v>470</v>
      </c>
      <c r="X61" s="66">
        <v>-6.0370372956944873</v>
      </c>
      <c r="Y61" s="66">
        <v>0.87447055506482085</v>
      </c>
      <c r="Z61" s="74"/>
      <c r="AA61" s="68">
        <v>0</v>
      </c>
      <c r="AB61" s="69">
        <v>10</v>
      </c>
      <c r="AC61" s="14"/>
      <c r="AD61" s="58">
        <v>56</v>
      </c>
      <c r="AE61" s="75" t="s">
        <v>471</v>
      </c>
      <c r="AF61" s="76"/>
      <c r="AG61" s="61" t="s">
        <v>168</v>
      </c>
      <c r="AH61" s="61"/>
      <c r="AI61" s="71" t="s">
        <v>263</v>
      </c>
      <c r="AJ61" s="72">
        <v>4.0083333333333329</v>
      </c>
      <c r="AK61" s="77" t="s">
        <v>402</v>
      </c>
      <c r="AL61" s="61"/>
      <c r="AM61" s="66">
        <v>-0.97086882774642314</v>
      </c>
      <c r="AN61" s="66">
        <v>0.96687941601234917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74</v>
      </c>
      <c r="F62" s="62"/>
      <c r="G62" s="71" t="s">
        <v>473</v>
      </c>
      <c r="H62" s="72">
        <v>10.616666666666667</v>
      </c>
      <c r="I62" s="77" t="s">
        <v>474</v>
      </c>
      <c r="J62" s="61"/>
      <c r="K62" s="66">
        <v>-1.015163906268395</v>
      </c>
      <c r="L62" s="66">
        <v>0.89342955592135853</v>
      </c>
      <c r="M62" s="67"/>
      <c r="N62" s="68">
        <v>0</v>
      </c>
      <c r="O62" s="69">
        <v>6</v>
      </c>
      <c r="P62" s="14"/>
      <c r="Q62" s="58">
        <v>57</v>
      </c>
      <c r="R62" s="49" t="s">
        <v>475</v>
      </c>
      <c r="S62" s="60"/>
      <c r="T62" s="70" t="s">
        <v>146</v>
      </c>
      <c r="U62" s="71" t="s">
        <v>476</v>
      </c>
      <c r="V62" s="72">
        <v>4.291666666666667</v>
      </c>
      <c r="W62" s="73" t="s">
        <v>103</v>
      </c>
      <c r="X62" s="66">
        <v>-6.1277346719718375</v>
      </c>
      <c r="Y62" s="66">
        <v>1.1204507812955631</v>
      </c>
      <c r="Z62" s="74"/>
      <c r="AA62" s="68">
        <v>0</v>
      </c>
      <c r="AB62" s="69">
        <v>10</v>
      </c>
      <c r="AC62" s="14"/>
      <c r="AD62" s="58">
        <v>57</v>
      </c>
      <c r="AE62" s="75" t="s">
        <v>477</v>
      </c>
      <c r="AF62" s="76"/>
      <c r="AG62" s="61" t="s">
        <v>70</v>
      </c>
      <c r="AH62" s="61"/>
      <c r="AI62" s="71" t="s">
        <v>478</v>
      </c>
      <c r="AJ62" s="72">
        <v>-0.45833333333333331</v>
      </c>
      <c r="AK62" s="77" t="s">
        <v>103</v>
      </c>
      <c r="AL62" s="61"/>
      <c r="AM62" s="66">
        <v>-0.99685967904761941</v>
      </c>
      <c r="AN62" s="66">
        <v>1.3274092906721719</v>
      </c>
      <c r="AO62" s="67" t="s">
        <v>64</v>
      </c>
      <c r="AP62" s="68">
        <v>0</v>
      </c>
      <c r="AQ62" s="69" t="s">
        <v>424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196</v>
      </c>
      <c r="F63" s="62"/>
      <c r="G63" s="71" t="s">
        <v>480</v>
      </c>
      <c r="H63" s="72">
        <v>8.9416666666666682</v>
      </c>
      <c r="I63" s="77" t="s">
        <v>481</v>
      </c>
      <c r="J63" s="61"/>
      <c r="K63" s="66">
        <v>-1.0530900614372638</v>
      </c>
      <c r="L63" s="66">
        <v>0.84956026104697591</v>
      </c>
      <c r="M63" s="67"/>
      <c r="N63" s="68">
        <v>0</v>
      </c>
      <c r="O63" s="69">
        <v>6</v>
      </c>
      <c r="P63" s="14"/>
      <c r="Q63" s="58">
        <v>58</v>
      </c>
      <c r="R63" s="49" t="s">
        <v>482</v>
      </c>
      <c r="S63" s="60"/>
      <c r="T63" s="70" t="s">
        <v>92</v>
      </c>
      <c r="U63" s="71" t="s">
        <v>449</v>
      </c>
      <c r="V63" s="72">
        <v>2.3916666666666657</v>
      </c>
      <c r="W63" s="73" t="s">
        <v>483</v>
      </c>
      <c r="X63" s="66">
        <v>-6.1383732554589541</v>
      </c>
      <c r="Y63" s="66">
        <v>1.7723143806587358</v>
      </c>
      <c r="Z63" s="74" t="s">
        <v>64</v>
      </c>
      <c r="AA63" s="68">
        <v>0</v>
      </c>
      <c r="AB63" s="69" t="s">
        <v>430</v>
      </c>
      <c r="AC63" s="14"/>
      <c r="AD63" s="58">
        <v>58</v>
      </c>
      <c r="AE63" s="75" t="s">
        <v>484</v>
      </c>
      <c r="AF63" s="76"/>
      <c r="AG63" s="61" t="s">
        <v>96</v>
      </c>
      <c r="AH63" s="61"/>
      <c r="AI63" s="71" t="s">
        <v>385</v>
      </c>
      <c r="AJ63" s="72">
        <v>3.1333333333333329</v>
      </c>
      <c r="AK63" s="77" t="s">
        <v>103</v>
      </c>
      <c r="AL63" s="61"/>
      <c r="AM63" s="66">
        <v>-1.0661600096960067</v>
      </c>
      <c r="AN63" s="66">
        <v>0.75394980097036712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485</v>
      </c>
      <c r="D64" s="76"/>
      <c r="E64" s="61" t="s">
        <v>203</v>
      </c>
      <c r="F64" s="62"/>
      <c r="G64" s="71" t="s">
        <v>278</v>
      </c>
      <c r="H64" s="72">
        <v>4.7833333333333341</v>
      </c>
      <c r="I64" s="77" t="s">
        <v>486</v>
      </c>
      <c r="J64" s="61"/>
      <c r="K64" s="66">
        <v>-1.0579747043063814</v>
      </c>
      <c r="L64" s="66">
        <v>0.5607329909556471</v>
      </c>
      <c r="M64" s="67" t="s">
        <v>112</v>
      </c>
      <c r="N64" s="68">
        <v>0</v>
      </c>
      <c r="O64" s="69" t="s">
        <v>487</v>
      </c>
      <c r="P64" s="14"/>
      <c r="Q64" s="58">
        <v>59</v>
      </c>
      <c r="R64" s="49" t="s">
        <v>488</v>
      </c>
      <c r="S64" s="60"/>
      <c r="T64" s="70" t="s">
        <v>67</v>
      </c>
      <c r="U64" s="71" t="s">
        <v>449</v>
      </c>
      <c r="V64" s="72">
        <v>1.1416666666666657</v>
      </c>
      <c r="W64" s="73" t="s">
        <v>103</v>
      </c>
      <c r="X64" s="66">
        <v>-6.4036120419608835</v>
      </c>
      <c r="Y64" s="66">
        <v>1.3202896962459396</v>
      </c>
      <c r="Z64" s="74"/>
      <c r="AA64" s="68">
        <v>0</v>
      </c>
      <c r="AB64" s="69">
        <v>10</v>
      </c>
      <c r="AC64" s="14"/>
      <c r="AD64" s="58">
        <v>59</v>
      </c>
      <c r="AE64" s="75" t="s">
        <v>489</v>
      </c>
      <c r="AF64" s="76"/>
      <c r="AG64" s="61" t="s">
        <v>46</v>
      </c>
      <c r="AH64" s="61"/>
      <c r="AI64" s="71" t="s">
        <v>490</v>
      </c>
      <c r="AJ64" s="72">
        <v>11</v>
      </c>
      <c r="AK64" s="77" t="s">
        <v>491</v>
      </c>
      <c r="AL64" s="61"/>
      <c r="AM64" s="66">
        <v>-1.1572540689723061</v>
      </c>
      <c r="AN64" s="66">
        <v>0.73349360238145922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50</v>
      </c>
      <c r="F65" s="82"/>
      <c r="G65" s="97" t="s">
        <v>392</v>
      </c>
      <c r="H65" s="98">
        <v>-1.724999999999999</v>
      </c>
      <c r="I65" s="85" t="s">
        <v>436</v>
      </c>
      <c r="J65" s="81"/>
      <c r="K65" s="86">
        <v>-1.114567240707953</v>
      </c>
      <c r="L65" s="86">
        <v>1.2531383373919707</v>
      </c>
      <c r="M65" s="87"/>
      <c r="N65" s="88">
        <v>0</v>
      </c>
      <c r="O65" s="89">
        <v>6</v>
      </c>
      <c r="P65" s="14"/>
      <c r="Q65" s="78">
        <v>60</v>
      </c>
      <c r="R65" s="99" t="s">
        <v>493</v>
      </c>
      <c r="S65" s="80"/>
      <c r="T65" s="100" t="s">
        <v>77</v>
      </c>
      <c r="U65" s="97" t="s">
        <v>494</v>
      </c>
      <c r="V65" s="98">
        <v>3.8250000000000006</v>
      </c>
      <c r="W65" s="101" t="s">
        <v>495</v>
      </c>
      <c r="X65" s="86">
        <v>-6.4665729686910893</v>
      </c>
      <c r="Y65" s="86">
        <v>1.4006253679710987</v>
      </c>
      <c r="Z65" s="102"/>
      <c r="AA65" s="88">
        <v>0</v>
      </c>
      <c r="AB65" s="89">
        <v>10</v>
      </c>
      <c r="AC65" s="14"/>
      <c r="AD65" s="78">
        <v>60</v>
      </c>
      <c r="AE65" s="95" t="s">
        <v>496</v>
      </c>
      <c r="AF65" s="96"/>
      <c r="AG65" s="81" t="s">
        <v>77</v>
      </c>
      <c r="AH65" s="81"/>
      <c r="AI65" s="97" t="s">
        <v>497</v>
      </c>
      <c r="AJ65" s="98">
        <v>1.1666666666666667</v>
      </c>
      <c r="AK65" s="85" t="s">
        <v>103</v>
      </c>
      <c r="AL65" s="81"/>
      <c r="AM65" s="86">
        <v>-1.1858061775300577</v>
      </c>
      <c r="AN65" s="86">
        <v>1.434662242023955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499</v>
      </c>
      <c r="D69" s="140"/>
      <c r="E69" s="141" t="s">
        <v>500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501</v>
      </c>
      <c r="D70" s="140"/>
      <c r="E70" s="151" t="s">
        <v>502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503</v>
      </c>
      <c r="D71" s="140"/>
      <c r="E71" s="151" t="s">
        <v>504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505</v>
      </c>
      <c r="D72" s="140"/>
      <c r="E72" s="151" t="s">
        <v>506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507</v>
      </c>
      <c r="D73" s="140"/>
      <c r="E73" s="151" t="s">
        <v>508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509</v>
      </c>
      <c r="D74" s="140"/>
      <c r="E74" s="151" t="s">
        <v>510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511</v>
      </c>
      <c r="D75" s="140"/>
      <c r="E75" s="151" t="s">
        <v>512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513</v>
      </c>
      <c r="D76" s="140"/>
      <c r="E76" s="151" t="s">
        <v>514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515</v>
      </c>
      <c r="D77" s="140"/>
      <c r="E77" s="151" t="s">
        <v>516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517</v>
      </c>
      <c r="D78" s="140"/>
      <c r="E78" s="151" t="s">
        <v>518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519</v>
      </c>
      <c r="D79" s="140"/>
      <c r="E79" s="151" t="s">
        <v>520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521</v>
      </c>
      <c r="D80" s="140"/>
      <c r="E80" s="151" t="s">
        <v>522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523</v>
      </c>
      <c r="D81" s="140"/>
      <c r="E81" s="151" t="s">
        <v>524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525</v>
      </c>
      <c r="D82" s="140"/>
      <c r="E82" s="151" t="s">
        <v>526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527</v>
      </c>
      <c r="D83" s="140"/>
      <c r="E83" s="167" t="s">
        <v>528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2016-08-30T00:38:21Z</dcterms:created>
  <dcterms:modified xsi:type="dcterms:W3CDTF">2016-08-30T00:38:36Z</dcterms:modified>
</cp:coreProperties>
</file>