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0WR\0TE\0FLX\0RWFLX\3WTFLX\0SFLX\3 PaTD\0.05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<sst xmlns="http://schemas.openxmlformats.org/spreadsheetml/2006/main" count="890" uniqueCount="523">
  <si>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</si>
  <si>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</si>
  <si>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</si>
  <si>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</si>
  <si>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</si>
  <si>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</si>
  <si>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</si>
  <si>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</si>
  <si>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</si>
  <si>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</si>
  <si>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</si>
  <si>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</si>
  <si>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</si>
  <si>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</si>
  <si>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</si>
  <si>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</si>
  <si>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</si>
  <si>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</si>
  <si>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</si>
  <si>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</si>
  <si>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</si>
  <si>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</si>
  <si>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</si>
  <si>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</si>
  <si>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</si>
  <si>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</si>
  <si>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</si>
  <si>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</si>
  <si>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</si>
  <si>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</si>
  <si>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</si>
  <si>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</si>
  <si>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</si>
  <si>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</si>
  <si>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</si>
  <si>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(35) / 0TE (10) / 0FLX / 1DST / 1PK</t>
  </si>
  <si>
    <t>BeerSheet  - 12 Team - 0 PPR - 1QB (15) / 2RB (34) / 0WR (35) / 0TE (10) / 3[WR/TE]</t>
  </si>
  <si>
    <t>Passing: 3 PPTD, 0.05 PPY, 0 Int | Rushing: 6 PPTD, 0.1 PPY | Receiving: 6 PPTD, 0.1 PPY, 0 PPR | Updated: 2016-08-29</t>
  </si>
  <si>
    <t>0.5/1/P</t>
  </si>
  <si>
    <t>1/2/P</t>
  </si>
  <si>
    <t>1/0/P</t>
  </si>
  <si>
    <t>Cam Newton</t>
  </si>
  <si>
    <t>CAR/7</t>
  </si>
  <si>
    <t>3.11</t>
  </si>
  <si>
    <t>7/11/15</t>
  </si>
  <si>
    <t>-</t>
  </si>
  <si>
    <t>1-</t>
  </si>
  <si>
    <t>Todd Gurley (1)</t>
  </si>
  <si>
    <t>LA/8</t>
  </si>
  <si>
    <t>1.5</t>
  </si>
  <si>
    <t>9/10/13</t>
  </si>
  <si>
    <t>Antonio Brown (1)</t>
  </si>
  <si>
    <t>PIT/8</t>
  </si>
  <si>
    <t>1.1</t>
  </si>
  <si>
    <t>6/0/15</t>
  </si>
  <si>
    <t>Russell Wilson</t>
  </si>
  <si>
    <t>SEA/5</t>
  </si>
  <si>
    <t>4.8</t>
  </si>
  <si>
    <t>6/9/15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</si>
  <si>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</si>
  <si>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</si>
  <si>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</si>
  <si>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</si>
  <si>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</si>
  <si>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</si>
  <si>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</si>
  <si>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</si>
  <si>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2-</t>
  </si>
  <si>
    <t>Aaron Rodgers</t>
  </si>
  <si>
    <t>GB/4</t>
  </si>
  <si>
    <t>2/6/15</t>
  </si>
  <si>
    <t>+</t>
  </si>
  <si>
    <t>2+</t>
  </si>
  <si>
    <t>Adrian Peterson (1)</t>
  </si>
  <si>
    <t>MIN/6</t>
  </si>
  <si>
    <t>1.8</t>
  </si>
  <si>
    <t>8/11/15</t>
  </si>
  <si>
    <t>Julio Jones (1)</t>
  </si>
  <si>
    <t>ATL/11</t>
  </si>
  <si>
    <t>7/0/15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</si>
  <si>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</si>
  <si>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</si>
  <si>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</si>
  <si>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</si>
  <si>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</si>
  <si>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</si>
  <si>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</si>
  <si>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</si>
  <si>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</si>
  <si>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</si>
  <si>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</si>
  <si>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Drew Brees</t>
  </si>
  <si>
    <t>NO/5</t>
  </si>
  <si>
    <t>5.7</t>
  </si>
  <si>
    <t>4/9/14</t>
  </si>
  <si>
    <t>Lamar Miller (1)</t>
  </si>
  <si>
    <t>1.11</t>
  </si>
  <si>
    <t>5/8/15</t>
  </si>
  <si>
    <t>AJ Green (1)</t>
  </si>
  <si>
    <t>CIN/9</t>
  </si>
  <si>
    <t>5/0/15</t>
  </si>
  <si>
    <t>Ben Roethlisberger</t>
  </si>
  <si>
    <t>6.8</t>
  </si>
  <si>
    <t>5/7/11</t>
  </si>
  <si>
    <t>3+</t>
  </si>
  <si>
    <t>Ezekiel Elliott (1)</t>
  </si>
  <si>
    <t>DAL/7</t>
  </si>
  <si>
    <t>0/0/0</t>
  </si>
  <si>
    <t>Allen Robinson (1)</t>
  </si>
  <si>
    <t>JAX/5</t>
  </si>
  <si>
    <t>2.1</t>
  </si>
  <si>
    <t>Blake Bortles</t>
  </si>
  <si>
    <t>8.3</t>
  </si>
  <si>
    <t>7/10/15</t>
  </si>
  <si>
    <t>LeVeon Bell (1)</t>
  </si>
  <si>
    <t>3/5/6</t>
  </si>
  <si>
    <t>Dez Bryant (1)</t>
  </si>
  <si>
    <t>2.3</t>
  </si>
  <si>
    <t>1/0/9</t>
  </si>
  <si>
    <t>4+</t>
  </si>
  <si>
    <t>Eli Manning</t>
  </si>
  <si>
    <t>7.9</t>
  </si>
  <si>
    <t>4/6/15</t>
  </si>
  <si>
    <t>Devonta Freeman (1)</t>
  </si>
  <si>
    <t>2.10</t>
  </si>
  <si>
    <t>7/11/14</t>
  </si>
  <si>
    <t>Brandon Marshall (1)</t>
  </si>
  <si>
    <t>NYJ/11</t>
  </si>
  <si>
    <t>2.7</t>
  </si>
  <si>
    <t>8/0/15</t>
  </si>
  <si>
    <t>Carson Palmer</t>
  </si>
  <si>
    <t>6.11</t>
  </si>
  <si>
    <t>4/9/15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</si>
  <si>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</si>
  <si>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</si>
  <si>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</si>
  <si>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</si>
  <si>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</si>
  <si>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</si>
  <si>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</si>
  <si>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</si>
  <si>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</si>
  <si>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</si>
  <si>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</si>
  <si>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</si>
  <si>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</si>
  <si>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</si>
  <si>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</si>
  <si>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4/0/9</t>
  </si>
  <si>
    <t>4-</t>
  </si>
  <si>
    <t>Jameis Winston</t>
  </si>
  <si>
    <t>10.8</t>
  </si>
  <si>
    <t>1/6/15</t>
  </si>
  <si>
    <t>Mark Ingram (1)</t>
  </si>
  <si>
    <t>4/11/12</t>
  </si>
  <si>
    <t>3-</t>
  </si>
  <si>
    <t>Mike Evans (1)</t>
  </si>
  <si>
    <t>4/0/14</t>
  </si>
  <si>
    <t>Matthew Stafford</t>
  </si>
  <si>
    <t>DET/10</t>
  </si>
  <si>
    <t>10.7</t>
  </si>
  <si>
    <t>2/5/15</t>
  </si>
  <si>
    <t>Eddie Lacy (1)</t>
  </si>
  <si>
    <t>3/7/14</t>
  </si>
  <si>
    <t>Sammy Watkins (1)</t>
  </si>
  <si>
    <t>3.6</t>
  </si>
  <si>
    <t>4/0/12</t>
  </si>
  <si>
    <t>Kirk Cousins</t>
  </si>
  <si>
    <t>WAS/9</t>
  </si>
  <si>
    <t>10.3</t>
  </si>
  <si>
    <t>6/7/15</t>
  </si>
  <si>
    <t>CJ Anderson (1)</t>
  </si>
  <si>
    <t>DEN/11</t>
  </si>
  <si>
    <t>2/3/14</t>
  </si>
  <si>
    <t>TY Hilton (1)</t>
  </si>
  <si>
    <t>3.5</t>
  </si>
  <si>
    <t>2/0/15</t>
  </si>
  <si>
    <t>Matt Ryan</t>
  </si>
  <si>
    <t>12.3</t>
  </si>
  <si>
    <t>1/4/15</t>
  </si>
  <si>
    <t>Thomas Rawls (1)</t>
  </si>
  <si>
    <t>4.7</t>
  </si>
  <si>
    <t>4/5/12</t>
  </si>
  <si>
    <t>Brandin Cooks (1)</t>
  </si>
  <si>
    <t>3.2</t>
  </si>
  <si>
    <t>Andy Dalton</t>
  </si>
  <si>
    <t>11.2</t>
  </si>
  <si>
    <t>3/5/13</t>
  </si>
  <si>
    <t>Latavius Murray (1)</t>
  </si>
  <si>
    <t>OAK/10</t>
  </si>
  <si>
    <t>4.3</t>
  </si>
  <si>
    <t>5/10/15</t>
  </si>
  <si>
    <t>Amari Cooper (1)</t>
  </si>
  <si>
    <t>3.3</t>
  </si>
  <si>
    <t>4/0/15</t>
  </si>
  <si>
    <t>Ryan Tannehill</t>
  </si>
  <si>
    <t>MIA/8</t>
  </si>
  <si>
    <t>12.6</t>
  </si>
  <si>
    <t>Carlos Hyde (1)</t>
  </si>
  <si>
    <t>SF/8</t>
  </si>
  <si>
    <t>4.1</t>
  </si>
  <si>
    <t>2/2/7</t>
  </si>
  <si>
    <t>Demaryius Thomas (1)</t>
  </si>
  <si>
    <t>3.9</t>
  </si>
  <si>
    <t>3/0/15</t>
  </si>
  <si>
    <t>Tyrod Taylor</t>
  </si>
  <si>
    <t>10.1</t>
  </si>
  <si>
    <t>2/7/13</t>
  </si>
  <si>
    <t>Matt Forte (1)</t>
  </si>
  <si>
    <t>6/8/12</t>
  </si>
  <si>
    <t>Keenan Allen (1)</t>
  </si>
  <si>
    <t>3/0/8</t>
  </si>
  <si>
    <t>Derek Carr</t>
  </si>
  <si>
    <t>10.4</t>
  </si>
  <si>
    <t>3/7/15</t>
  </si>
  <si>
    <t>DeMarco Murray (1)</t>
  </si>
  <si>
    <t>TEN/13</t>
  </si>
  <si>
    <t>5.1</t>
  </si>
  <si>
    <t>5/7/14</t>
  </si>
  <si>
    <t>Randall Cobb (2)</t>
  </si>
  <si>
    <t>4.2</t>
  </si>
  <si>
    <t>Ryan Fitzpatrick</t>
  </si>
  <si>
    <t>12.7</t>
  </si>
  <si>
    <t>4/7/15</t>
  </si>
  <si>
    <t>Jeremy Hill (1)</t>
  </si>
  <si>
    <t>5/7/15</t>
  </si>
  <si>
    <t>Jeremy Maclin (1)</t>
  </si>
  <si>
    <t>4.6</t>
  </si>
  <si>
    <t>6+</t>
  </si>
  <si>
    <t>Marcus Mariota</t>
  </si>
  <si>
    <t>11.5</t>
  </si>
  <si>
    <t>5/6/12</t>
  </si>
  <si>
    <t>Jonathan Stewart (1)</t>
  </si>
  <si>
    <t>5.4</t>
  </si>
  <si>
    <t>6/7/13</t>
  </si>
  <si>
    <t>Eric Decker (2)</t>
  </si>
  <si>
    <t>4.9</t>
  </si>
  <si>
    <t>1/0/14</t>
  </si>
  <si>
    <t>Joe Flacco</t>
  </si>
  <si>
    <t>BAL/8</t>
  </si>
  <si>
    <t>14.3</t>
  </si>
  <si>
    <t>3/6/10</t>
  </si>
  <si>
    <t>Ryan Mathews (1)</t>
  </si>
  <si>
    <t>PHI/4</t>
  </si>
  <si>
    <t>5.8</t>
  </si>
  <si>
    <t>3/5/12</t>
  </si>
  <si>
    <t>Doug Baldwin (1)</t>
  </si>
  <si>
    <t>5.3</t>
  </si>
  <si>
    <t>Jay Cutler</t>
  </si>
  <si>
    <t>14.4</t>
  </si>
  <si>
    <t>0/4/14</t>
  </si>
  <si>
    <t>5+</t>
  </si>
  <si>
    <t>Jeremy Langford (1)</t>
  </si>
  <si>
    <t>5.12</t>
  </si>
  <si>
    <t>2/6/14</t>
  </si>
  <si>
    <t>Jarvis Landry (1)</t>
  </si>
  <si>
    <t>4.11</t>
  </si>
  <si>
    <t>Alex Smith</t>
  </si>
  <si>
    <t>14.12</t>
  </si>
  <si>
    <t>2/4/15</t>
  </si>
  <si>
    <t>Melvin Gordon (1)</t>
  </si>
  <si>
    <t>6.5</t>
  </si>
  <si>
    <t>0/1/14</t>
  </si>
  <si>
    <t>Golden Tate (1)</t>
  </si>
  <si>
    <t>5.5</t>
  </si>
  <si>
    <t>1/0/15</t>
  </si>
  <si>
    <t>Tom Brady</t>
  </si>
  <si>
    <t>NE/9</t>
  </si>
  <si>
    <t>8.8</t>
  </si>
  <si>
    <t>6-</t>
  </si>
  <si>
    <t>Frank Gore (1)</t>
  </si>
  <si>
    <t>6.1</t>
  </si>
  <si>
    <t>Michael Floyd (1)</t>
  </si>
  <si>
    <t>2/0/14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</si>
  <si>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</si>
  <si>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</si>
  <si>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</si>
  <si>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</si>
  <si>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</si>
  <si>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</si>
  <si>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</si>
  <si>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</si>
  <si>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</si>
  <si>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</si>
  <si>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</si>
  <si>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</si>
  <si>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</si>
  <si>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</si>
  <si>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</si>
  <si>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3/0/9</t>
  </si>
  <si>
    <t>Teddy Bridgewater</t>
  </si>
  <si>
    <t>16.6</t>
  </si>
  <si>
    <t>1/3/15</t>
  </si>
  <si>
    <t>Ameer Abdullah (1)</t>
  </si>
  <si>
    <t>7.8</t>
  </si>
  <si>
    <t>2/3/15</t>
  </si>
  <si>
    <t>Kelvin Benjamin (1)</t>
  </si>
  <si>
    <t>Blaine Gabbert</t>
  </si>
  <si>
    <t>0/1/7</t>
  </si>
  <si>
    <t>Rashad Jennings (1)</t>
  </si>
  <si>
    <t>7.7</t>
  </si>
  <si>
    <t>2/7/15</t>
  </si>
  <si>
    <t>Donte Moncrief (2)</t>
  </si>
  <si>
    <t>Sam Bradford</t>
  </si>
  <si>
    <t>1/3/13</t>
  </si>
  <si>
    <t>Arian Foster (1)</t>
  </si>
  <si>
    <t>7.4</t>
  </si>
  <si>
    <t>2/3/4</t>
  </si>
  <si>
    <t>Jordan Matthews (1)</t>
  </si>
  <si>
    <t>6.4</t>
  </si>
  <si>
    <t>Jared Goff</t>
  </si>
  <si>
    <t>Duke Johnson (2)</t>
  </si>
  <si>
    <t>7.3</t>
  </si>
  <si>
    <t>DeSean Jackson (2)</t>
  </si>
  <si>
    <t>7.6</t>
  </si>
  <si>
    <t>2/0/9</t>
  </si>
  <si>
    <t>Tony Romo</t>
  </si>
  <si>
    <t>13.4</t>
  </si>
  <si>
    <t>1/1/4</t>
  </si>
  <si>
    <t>Danny Woodhead (2)</t>
  </si>
  <si>
    <t>4/8/15</t>
  </si>
  <si>
    <t>Emmanuel Sanders (2)</t>
  </si>
  <si>
    <t>6.10</t>
  </si>
  <si>
    <t>7-</t>
  </si>
  <si>
    <t>Mark Sanchez</t>
  </si>
  <si>
    <t>0/1/3</t>
  </si>
  <si>
    <t>LeGarrette Blount (2)</t>
  </si>
  <si>
    <t>9.5</t>
  </si>
  <si>
    <t>4/4/12</t>
  </si>
  <si>
    <t>John Brown (3)</t>
  </si>
  <si>
    <t>Isaiah Crowell (1)</t>
  </si>
  <si>
    <t>9.3</t>
  </si>
  <si>
    <t>Allen Hurns (2)</t>
  </si>
  <si>
    <t>7.2</t>
  </si>
  <si>
    <t>6/0/14</t>
  </si>
  <si>
    <t>TJ Yeldon (1)</t>
  </si>
  <si>
    <t>8.7</t>
  </si>
  <si>
    <t>2/7/12</t>
  </si>
  <si>
    <t>DeVante Parker (2)</t>
  </si>
  <si>
    <t>7.11</t>
  </si>
  <si>
    <t>0/0/8</t>
  </si>
  <si>
    <t>0/0/P</t>
  </si>
  <si>
    <t>Justin Forsett (1)</t>
  </si>
  <si>
    <t>9.8</t>
  </si>
  <si>
    <t>1/4/10</t>
  </si>
  <si>
    <t>Marvin Jones (2)</t>
  </si>
  <si>
    <t>Rob Gronkowski (1)</t>
  </si>
  <si>
    <t>0/0/14</t>
  </si>
  <si>
    <t>Chris Ivory (2)</t>
  </si>
  <si>
    <t>6/8/14</t>
  </si>
  <si>
    <t>Michael Crabtree (2)</t>
  </si>
  <si>
    <t>7.10</t>
  </si>
  <si>
    <t>Jordan Reed (1)</t>
  </si>
  <si>
    <t>0/0/13</t>
  </si>
  <si>
    <t>Charles Sims (2)</t>
  </si>
  <si>
    <t>9.6</t>
  </si>
  <si>
    <t>1/5/15</t>
  </si>
  <si>
    <t>7+</t>
  </si>
  <si>
    <t>Tyler Lockett (2)</t>
  </si>
  <si>
    <t>7.5</t>
  </si>
  <si>
    <t>Greg Olsen (1)</t>
  </si>
  <si>
    <t>0/0/15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</si>
  <si>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</si>
  <si>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</si>
  <si>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</si>
  <si>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</si>
  <si>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</si>
  <si>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</si>
  <si>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</si>
  <si>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</si>
  <si>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</si>
  <si>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1/0/12</t>
  </si>
  <si>
    <t>Delanie Walker (1)</t>
  </si>
  <si>
    <t>Derrick Henry (2)</t>
  </si>
  <si>
    <t>Willie Snead (2)</t>
  </si>
  <si>
    <t>Gary Barnidge (1)</t>
  </si>
  <si>
    <t>Bilal Powell (2)</t>
  </si>
  <si>
    <t>2/4/11</t>
  </si>
  <si>
    <t>Sterling Shepard (3)</t>
  </si>
  <si>
    <t>8+</t>
  </si>
  <si>
    <t>Coby Fleener (1)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</si>
  <si>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</si>
  <si>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</si>
  <si>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</si>
  <si>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</si>
  <si>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</si>
  <si>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</si>
  <si>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</si>
  <si>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</si>
  <si>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</si>
  <si>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</si>
  <si>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</si>
  <si>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1/0/10</t>
  </si>
  <si>
    <t>Antonio Gates (1)</t>
  </si>
  <si>
    <t>9.4</t>
  </si>
  <si>
    <t>0/0/10</t>
  </si>
  <si>
    <t>Shane Vereen (2)</t>
  </si>
  <si>
    <t>13.11</t>
  </si>
  <si>
    <t>Tavon Austin (1)</t>
  </si>
  <si>
    <t>10.6</t>
  </si>
  <si>
    <t>9+</t>
  </si>
  <si>
    <t>Julius Thomas (1)</t>
  </si>
  <si>
    <t>0/0/11</t>
  </si>
  <si>
    <t>Tevin Coleman (2)</t>
  </si>
  <si>
    <t>10.9</t>
  </si>
  <si>
    <t>0/2/12</t>
  </si>
  <si>
    <t>Corey Coleman (1)</t>
  </si>
  <si>
    <t>Tyler Eifert (1)</t>
  </si>
  <si>
    <t>9.10</t>
  </si>
  <si>
    <t>0/0/12</t>
  </si>
  <si>
    <t>James Starks (2)</t>
  </si>
  <si>
    <t>13.8</t>
  </si>
  <si>
    <t>3/5/15</t>
  </si>
  <si>
    <t>Travis Benjamin (2)</t>
  </si>
  <si>
    <t>Dwayne Allen (1)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</si>
  <si>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</si>
  <si>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</si>
  <si>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</si>
  <si>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</si>
  <si>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</si>
  <si>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</si>
  <si>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</si>
  <si>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</si>
  <si>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</si>
  <si>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</si>
  <si>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</si>
  <si>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</si>
  <si>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</si>
  <si>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</si>
  <si>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</si>
  <si>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</si>
  <si>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Javorius Allen (2)</t>
  </si>
  <si>
    <t>3/4/15</t>
  </si>
  <si>
    <t>Mohamed Sanu (2)</t>
  </si>
  <si>
    <t>12.4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</si>
  <si>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</si>
  <si>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</si>
  <si>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</si>
  <si>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</si>
  <si>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</si>
  <si>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</si>
  <si>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</si>
  <si>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1/0/11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</si>
  <si>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</si>
  <si>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</si>
  <si>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</si>
  <si>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</si>
  <si>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</si>
  <si>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</si>
  <si>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</si>
  <si>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</si>
  <si>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</si>
  <si>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</si>
  <si>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</si>
  <si>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</si>
  <si>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</si>
  <si>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</si>
  <si>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</si>
  <si>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</si>
  <si>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2/0/7</t>
  </si>
  <si>
    <t>Jared Cook (1)</t>
  </si>
  <si>
    <t>Chris Johnson (2)</t>
  </si>
  <si>
    <t>14.8</t>
  </si>
  <si>
    <t>Phillip Dorsett (3)</t>
  </si>
  <si>
    <t>Clive Walford (2)</t>
  </si>
  <si>
    <t>14.10</t>
  </si>
  <si>
    <t>Shaun Draughn (2)</t>
  </si>
  <si>
    <t>16.11</t>
  </si>
  <si>
    <t>0/3/11</t>
  </si>
  <si>
    <t>Pierre Garcon (1)</t>
  </si>
  <si>
    <t>Will Tye (2)</t>
  </si>
  <si>
    <t>16.4</t>
  </si>
  <si>
    <t>Spencer Ware (2)</t>
  </si>
  <si>
    <t>2/2/8</t>
  </si>
  <si>
    <t>Laquon Treadwell (2)</t>
  </si>
  <si>
    <t>13.1</t>
  </si>
  <si>
    <t>10+</t>
  </si>
  <si>
    <t>Jordan Cameron (1)</t>
  </si>
  <si>
    <t>Jordan Howard (3)</t>
  </si>
  <si>
    <t>13.6</t>
  </si>
  <si>
    <t>Tyler Boyd (2)</t>
  </si>
  <si>
    <t>Vance McDonald (1)</t>
  </si>
  <si>
    <t>15.6</t>
  </si>
  <si>
    <t>Tim Hightower (2)</t>
  </si>
  <si>
    <t>15.8</t>
  </si>
  <si>
    <t>2/3/5</t>
  </si>
  <si>
    <t>Kenny Britt (2)</t>
  </si>
  <si>
    <t>17.2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</si>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</sst>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4.0652290060493295</v>
      </c>
      <c r="L6" s="44">
        <v>1.1082829810915598</v>
      </c>
      <c r="M6" s="45" t="s">
        <v>45</v>
      </c>
      <c r="N6" s="46">
        <v>0.7999478314320887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-0.16666666666666666</v>
      </c>
      <c r="W6" s="52" t="s">
        <v>50</v>
      </c>
      <c r="X6" s="44">
        <v>6.7923022681932279</v>
      </c>
      <c r="Y6" s="44">
        <v>1.4286985572590585</v>
      </c>
      <c r="Z6" s="53"/>
      <c r="AA6" s="46">
        <v>0.93029264188954108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6.5863928465406811</v>
      </c>
      <c r="AN6" s="44">
        <v>0.80340479545756538</v>
      </c>
      <c r="AO6" s="45"/>
      <c r="AP6" s="46">
        <v>0.91040706527552162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-0.69999999999999984</v>
      </c>
      <c r="I7" s="65" t="s">
        <v>58</v>
      </c>
      <c r="J7" s="61"/>
      <c r="K7" s="66">
        <v>2.7448069428874011</v>
      </c>
      <c r="L7" s="66">
        <v>1.0375575446773404</v>
      </c>
      <c r="M7" s="67"/>
      <c r="N7" s="68">
        <v>0.66487436314585446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6.2559910200621376</v>
      </c>
      <c r="Y7" s="66">
        <v>1.3112796908347917</v>
      </c>
      <c r="Z7" s="74"/>
      <c r="AA7" s="68">
        <v>0.86608928503756633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5.8445994324404849</v>
      </c>
      <c r="AN7" s="66">
        <v>0.83767216855556326</v>
      </c>
      <c r="AO7" s="67" t="s">
        <v>45</v>
      </c>
      <c r="AP7" s="68">
        <v>0.83090454733561625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43</v>
      </c>
      <c r="H8" s="64">
        <v>-0.69999999999999984</v>
      </c>
      <c r="I8" s="77" t="s">
        <v>70</v>
      </c>
      <c r="J8" s="61"/>
      <c r="K8" s="66">
        <v>2.6812033410789153</v>
      </c>
      <c r="L8" s="66">
        <v>0.59753039299378041</v>
      </c>
      <c r="M8" s="67" t="s">
        <v>71</v>
      </c>
      <c r="N8" s="68">
        <v>0.53293086329475226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-0.15</v>
      </c>
      <c r="W8" s="73" t="s">
        <v>76</v>
      </c>
      <c r="X8" s="66">
        <v>6.1728263977282589</v>
      </c>
      <c r="Y8" s="66">
        <v>0.76463531912307547</v>
      </c>
      <c r="Z8" s="74"/>
      <c r="AA8" s="68">
        <v>0.80273942172610957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5.000000000000001E-2</v>
      </c>
      <c r="AK8" s="77" t="s">
        <v>79</v>
      </c>
      <c r="AL8" s="61"/>
      <c r="AM8" s="66">
        <v>5.7482154901252107</v>
      </c>
      <c r="AN8" s="66">
        <v>0.68792975162884229</v>
      </c>
      <c r="AO8" s="67"/>
      <c r="AP8" s="68">
        <v>0.75271311430266064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-0.45833333333333331</v>
      </c>
      <c r="I9" s="77" t="s">
        <v>83</v>
      </c>
      <c r="J9" s="61"/>
      <c r="K9" s="66">
        <v>2.6596490538184638</v>
      </c>
      <c r="L9" s="66">
        <v>0.88061847211792355</v>
      </c>
      <c r="M9" s="67"/>
      <c r="N9" s="68">
        <v>0.40204806184513553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-8.3333333333333329E-2</v>
      </c>
      <c r="W9" s="73" t="s">
        <v>87</v>
      </c>
      <c r="X9" s="66">
        <v>5.4924062013819395</v>
      </c>
      <c r="Y9" s="66">
        <v>0.94767250260896119</v>
      </c>
      <c r="Z9" s="74"/>
      <c r="AA9" s="68">
        <v>0.74637250652554699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-0.15833333333333335</v>
      </c>
      <c r="AK9" s="77" t="s">
        <v>54</v>
      </c>
      <c r="AL9" s="61"/>
      <c r="AM9" s="66">
        <v>4.2036782624194764</v>
      </c>
      <c r="AN9" s="66">
        <v>0.81771548959266172</v>
      </c>
      <c r="AO9" s="67"/>
      <c r="AP9" s="68">
        <v>0.69553160676998027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-0.39999999999999974</v>
      </c>
      <c r="I10" s="77" t="s">
        <v>94</v>
      </c>
      <c r="J10" s="61"/>
      <c r="K10" s="66">
        <v>2.2888685925377574</v>
      </c>
      <c r="L10" s="66">
        <v>0.86536848465879768</v>
      </c>
      <c r="M10" s="67"/>
      <c r="N10" s="68">
        <v>0.28941157203784884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9.1666666666666632E-2</v>
      </c>
      <c r="W10" s="73" t="s">
        <v>97</v>
      </c>
      <c r="X10" s="66">
        <v>5.4280839700309231</v>
      </c>
      <c r="Y10" s="66">
        <v>0.70312167162393002</v>
      </c>
      <c r="Z10" s="74"/>
      <c r="AA10" s="68">
        <v>0.69066571106615748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0.15833333333333335</v>
      </c>
      <c r="AK10" s="77" t="s">
        <v>100</v>
      </c>
      <c r="AL10" s="61"/>
      <c r="AM10" s="66">
        <v>3.9295645254383804</v>
      </c>
      <c r="AN10" s="66">
        <v>0.70184792067349755</v>
      </c>
      <c r="AO10" s="67"/>
      <c r="AP10" s="68">
        <v>0.6420787948551645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1.2346582985377301</v>
      </c>
      <c r="L11" s="66">
        <v>0.60664722668949322</v>
      </c>
      <c r="M11" s="67" t="s">
        <v>71</v>
      </c>
      <c r="N11" s="68">
        <v>0.22865335406407805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90</v>
      </c>
      <c r="V11" s="72">
        <v>-9.9999999999999936E-2</v>
      </c>
      <c r="W11" s="73" t="s">
        <v>107</v>
      </c>
      <c r="X11" s="66">
        <v>5.2455658411838906</v>
      </c>
      <c r="Y11" s="66">
        <v>1.1787358292394521</v>
      </c>
      <c r="Z11" s="74"/>
      <c r="AA11" s="68">
        <v>0.63683204434380447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0.22499999999999995</v>
      </c>
      <c r="AK11" s="77" t="s">
        <v>100</v>
      </c>
      <c r="AL11" s="61"/>
      <c r="AM11" s="66">
        <v>3.4817192389501366</v>
      </c>
      <c r="AN11" s="66">
        <v>0.8664453156441011</v>
      </c>
      <c r="AO11" s="67"/>
      <c r="AP11" s="68">
        <v>0.59471790221298693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109</v>
      </c>
      <c r="F12" s="62"/>
      <c r="G12" s="63" t="s">
        <v>112</v>
      </c>
      <c r="H12" s="64">
        <v>-1.1000000000000003</v>
      </c>
      <c r="I12" s="77" t="s">
        <v>113</v>
      </c>
      <c r="J12" s="61"/>
      <c r="K12" s="66">
        <v>1.19218401407444</v>
      </c>
      <c r="L12" s="66">
        <v>0.81531693371768044</v>
      </c>
      <c r="M12" s="67"/>
      <c r="N12" s="68">
        <v>0.16998531912860787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86</v>
      </c>
      <c r="V12" s="72">
        <v>-0.30833333333333329</v>
      </c>
      <c r="W12" s="73" t="s">
        <v>115</v>
      </c>
      <c r="X12" s="66">
        <v>4.8729586423229172</v>
      </c>
      <c r="Y12" s="66">
        <v>1.3212405027719172</v>
      </c>
      <c r="Z12" s="74" t="s">
        <v>45</v>
      </c>
      <c r="AA12" s="68">
        <v>0.58682233339078838</v>
      </c>
      <c r="AB12" s="69" t="s">
        <v>67</v>
      </c>
      <c r="AC12" s="48"/>
      <c r="AD12" s="58">
        <v>7</v>
      </c>
      <c r="AE12" s="75" t="s">
        <v>116</v>
      </c>
      <c r="AF12" s="76"/>
      <c r="AG12" s="61" t="s">
        <v>106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3.3176255641497834</v>
      </c>
      <c r="AN12" s="66">
        <v>0.61675616432678781</v>
      </c>
      <c r="AO12" s="67" t="s">
        <v>71</v>
      </c>
      <c r="AP12" s="68">
        <v>0.54958913180184332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64</v>
      </c>
      <c r="F13" s="62"/>
      <c r="G13" s="63" t="s">
        <v>121</v>
      </c>
      <c r="H13" s="64">
        <v>-0.88333333333333286</v>
      </c>
      <c r="I13" s="77" t="s">
        <v>122</v>
      </c>
      <c r="J13" s="61"/>
      <c r="K13" s="66">
        <v>0.88422034809523831</v>
      </c>
      <c r="L13" s="66">
        <v>0.5981616826424605</v>
      </c>
      <c r="M13" s="67"/>
      <c r="N13" s="68">
        <v>0.12647234658386286</v>
      </c>
      <c r="O13" s="69">
        <v>3</v>
      </c>
      <c r="P13" s="48"/>
      <c r="Q13" s="58">
        <v>8</v>
      </c>
      <c r="R13" s="49" t="s">
        <v>123</v>
      </c>
      <c r="S13" s="60"/>
      <c r="T13" s="70" t="s">
        <v>78</v>
      </c>
      <c r="U13" s="71" t="s">
        <v>124</v>
      </c>
      <c r="V13" s="72">
        <v>-0.64166666666666661</v>
      </c>
      <c r="W13" s="73" t="s">
        <v>125</v>
      </c>
      <c r="X13" s="66">
        <v>4.5798064602591353</v>
      </c>
      <c r="Y13" s="66">
        <v>1.0128530713887081</v>
      </c>
      <c r="Z13" s="74"/>
      <c r="AA13" s="68">
        <v>0.53982115523403384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-2.500000000000006E-2</v>
      </c>
      <c r="AK13" s="77" t="s">
        <v>129</v>
      </c>
      <c r="AL13" s="61"/>
      <c r="AM13" s="66">
        <v>3.145576964116596</v>
      </c>
      <c r="AN13" s="66">
        <v>0.80110292425594731</v>
      </c>
      <c r="AO13" s="67"/>
      <c r="AP13" s="68">
        <v>0.5068006923353241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-1.0499999999999996</v>
      </c>
      <c r="I14" s="77" t="s">
        <v>132</v>
      </c>
      <c r="J14" s="61"/>
      <c r="K14" s="66">
        <v>0.84718324743143769</v>
      </c>
      <c r="L14" s="66">
        <v>0.85266503533144355</v>
      </c>
      <c r="M14" s="67"/>
      <c r="N14" s="68">
        <v>8.4781990254400016E-2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0.27500000000000008</v>
      </c>
      <c r="W14" s="73" t="s">
        <v>136</v>
      </c>
      <c r="X14" s="66">
        <v>4.3648729098659773</v>
      </c>
      <c r="Y14" s="66">
        <v>0.83914014520916258</v>
      </c>
      <c r="Z14" s="74"/>
      <c r="AA14" s="68">
        <v>0.49502577554967186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69</v>
      </c>
      <c r="AH14" s="61"/>
      <c r="AI14" s="71" t="s">
        <v>138</v>
      </c>
      <c r="AJ14" s="72">
        <v>-0.21666666666666679</v>
      </c>
      <c r="AK14" s="77" t="s">
        <v>107</v>
      </c>
      <c r="AL14" s="61"/>
      <c r="AM14" s="66">
        <v>2.9998519944792728</v>
      </c>
      <c r="AN14" s="66">
        <v>0.65089879780602888</v>
      </c>
      <c r="AO14" s="67"/>
      <c r="AP14" s="68">
        <v>0.46599451053193541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-0.28333333333333383</v>
      </c>
      <c r="I15" s="77" t="s">
        <v>97</v>
      </c>
      <c r="J15" s="61"/>
      <c r="K15" s="66">
        <v>0.77944636324268946</v>
      </c>
      <c r="L15" s="66">
        <v>0.4972831585299135</v>
      </c>
      <c r="M15" s="67"/>
      <c r="N15" s="68">
        <v>4.6425003472834153E-2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-0.20833333333333334</v>
      </c>
      <c r="W15" s="73" t="s">
        <v>145</v>
      </c>
      <c r="X15" s="66">
        <v>4.2809151465761941</v>
      </c>
      <c r="Y15" s="66">
        <v>0.91202555145906705</v>
      </c>
      <c r="Z15" s="74"/>
      <c r="AA15" s="68">
        <v>0.45109202917323843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138</v>
      </c>
      <c r="AJ15" s="72">
        <v>0.14166666666666661</v>
      </c>
      <c r="AK15" s="77" t="s">
        <v>148</v>
      </c>
      <c r="AL15" s="61"/>
      <c r="AM15" s="66">
        <v>2.920674027294389</v>
      </c>
      <c r="AN15" s="66">
        <v>0.60208135202496815</v>
      </c>
      <c r="AO15" s="67" t="s">
        <v>45</v>
      </c>
      <c r="AP15" s="68">
        <v>0.42626536537225945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143</v>
      </c>
      <c r="F16" s="62"/>
      <c r="G16" s="63" t="s">
        <v>151</v>
      </c>
      <c r="H16" s="64">
        <v>0.8999999999999998</v>
      </c>
      <c r="I16" s="77" t="s">
        <v>152</v>
      </c>
      <c r="J16" s="61"/>
      <c r="K16" s="66">
        <v>0.55263861807311121</v>
      </c>
      <c r="L16" s="66">
        <v>0.71473131051861805</v>
      </c>
      <c r="M16" s="67"/>
      <c r="N16" s="68">
        <v>1.9229351317596635E-2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138</v>
      </c>
      <c r="V16" s="72">
        <v>-7.4999999999999886E-2</v>
      </c>
      <c r="W16" s="73" t="s">
        <v>154</v>
      </c>
      <c r="X16" s="66">
        <v>4.2259941681311046</v>
      </c>
      <c r="Y16" s="66">
        <v>0.69144448396139779</v>
      </c>
      <c r="Z16" s="74" t="s">
        <v>45</v>
      </c>
      <c r="AA16" s="68">
        <v>0.40772192030307097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128</v>
      </c>
      <c r="AJ16" s="72">
        <v>0.46666666666666679</v>
      </c>
      <c r="AK16" s="77" t="s">
        <v>157</v>
      </c>
      <c r="AL16" s="61"/>
      <c r="AM16" s="66">
        <v>2.8357311818286166</v>
      </c>
      <c r="AN16" s="66">
        <v>0.35212288248076984</v>
      </c>
      <c r="AO16" s="67" t="s">
        <v>45</v>
      </c>
      <c r="AP16" s="68">
        <v>0.38769167494880136</v>
      </c>
      <c r="AQ16" s="69" t="s">
        <v>149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1.0499999999999996</v>
      </c>
      <c r="I17" s="77" t="s">
        <v>161</v>
      </c>
      <c r="J17" s="61"/>
      <c r="K17" s="66">
        <v>0.26756876291688914</v>
      </c>
      <c r="L17" s="66">
        <v>0.69011905532713314</v>
      </c>
      <c r="M17" s="67"/>
      <c r="N17" s="68">
        <v>6.0621444559649925E-3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69</v>
      </c>
      <c r="U17" s="71" t="s">
        <v>135</v>
      </c>
      <c r="V17" s="72">
        <v>-0.11666666666666654</v>
      </c>
      <c r="W17" s="73" t="s">
        <v>163</v>
      </c>
      <c r="X17" s="66">
        <v>4.0874325402704859</v>
      </c>
      <c r="Y17" s="66">
        <v>0.56226349728100344</v>
      </c>
      <c r="Z17" s="74"/>
      <c r="AA17" s="68">
        <v>0.36577382780265161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0.11666666666666654</v>
      </c>
      <c r="AK17" s="77" t="s">
        <v>166</v>
      </c>
      <c r="AL17" s="61"/>
      <c r="AM17" s="66">
        <v>2.4681038176394088</v>
      </c>
      <c r="AN17" s="66">
        <v>0.51033548352418501</v>
      </c>
      <c r="AO17" s="67"/>
      <c r="AP17" s="68">
        <v>0.35411872092387658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0.29166666666666669</v>
      </c>
      <c r="I18" s="77" t="s">
        <v>170</v>
      </c>
      <c r="J18" s="61"/>
      <c r="K18" s="66">
        <v>0.12318789472599138</v>
      </c>
      <c r="L18" s="66">
        <v>0.77005890405229849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2.500000000000006E-2</v>
      </c>
      <c r="W18" s="73" t="s">
        <v>173</v>
      </c>
      <c r="X18" s="66">
        <v>3.237498974905098</v>
      </c>
      <c r="Y18" s="66">
        <v>0.78679203877960235</v>
      </c>
      <c r="Z18" s="74"/>
      <c r="AA18" s="68">
        <v>0.33254834820602808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2.4572917386134079</v>
      </c>
      <c r="AN18" s="66">
        <v>0.66970241129810104</v>
      </c>
      <c r="AO18" s="67"/>
      <c r="AP18" s="68">
        <v>0.32069284070899967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78</v>
      </c>
      <c r="F19" s="62"/>
      <c r="G19" s="63" t="s">
        <v>178</v>
      </c>
      <c r="H19" s="64">
        <v>0.72499999999999909</v>
      </c>
      <c r="I19" s="77" t="s">
        <v>179</v>
      </c>
      <c r="J19" s="61"/>
      <c r="K19" s="66">
        <v>-1.6030197826220793E-2</v>
      </c>
      <c r="L19" s="66">
        <v>0.39348586861937968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56</v>
      </c>
      <c r="U19" s="71" t="s">
        <v>181</v>
      </c>
      <c r="V19" s="72">
        <v>-0.80833333333333357</v>
      </c>
      <c r="W19" s="73" t="s">
        <v>182</v>
      </c>
      <c r="X19" s="66">
        <v>2.99596584367124</v>
      </c>
      <c r="Y19" s="66">
        <v>1.0083404510292395</v>
      </c>
      <c r="Z19" s="74" t="s">
        <v>45</v>
      </c>
      <c r="AA19" s="68">
        <v>0.3018016505907809</v>
      </c>
      <c r="AB19" s="69" t="s">
        <v>149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0.23333333333333339</v>
      </c>
      <c r="AK19" s="77" t="s">
        <v>54</v>
      </c>
      <c r="AL19" s="61"/>
      <c r="AM19" s="66">
        <v>2.3279831190388394</v>
      </c>
      <c r="AN19" s="66">
        <v>0.60884084842505604</v>
      </c>
      <c r="AO19" s="67"/>
      <c r="AP19" s="68">
        <v>0.28902591095195052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99</v>
      </c>
      <c r="F20" s="62"/>
      <c r="G20" s="63" t="s">
        <v>186</v>
      </c>
      <c r="H20" s="64">
        <v>0.11666666666666714</v>
      </c>
      <c r="I20" s="77" t="s">
        <v>187</v>
      </c>
      <c r="J20" s="61"/>
      <c r="K20" s="66">
        <v>-6.9374726098330494E-2</v>
      </c>
      <c r="L20" s="66">
        <v>0.54206947733817568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8.3333333333334512E-3</v>
      </c>
      <c r="W20" s="73" t="s">
        <v>191</v>
      </c>
      <c r="X20" s="66">
        <v>2.8848874671065183</v>
      </c>
      <c r="Y20" s="66">
        <v>0.75767356052191615</v>
      </c>
      <c r="Z20" s="74"/>
      <c r="AA20" s="68">
        <v>0.27219491699182669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8.3333333333333329E-2</v>
      </c>
      <c r="AK20" s="77" t="s">
        <v>194</v>
      </c>
      <c r="AL20" s="61"/>
      <c r="AM20" s="66">
        <v>2.3131456414314524</v>
      </c>
      <c r="AN20" s="66">
        <v>0.576098798470837</v>
      </c>
      <c r="AO20" s="67"/>
      <c r="AP20" s="68">
        <v>0.25756081142181425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3.1833333333333322</v>
      </c>
      <c r="I21" s="77" t="s">
        <v>179</v>
      </c>
      <c r="J21" s="61"/>
      <c r="K21" s="66">
        <v>-0.23415767461147544</v>
      </c>
      <c r="L21" s="66">
        <v>0.64392853399405892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-0.15833333333333321</v>
      </c>
      <c r="W21" s="73" t="s">
        <v>201</v>
      </c>
      <c r="X21" s="66">
        <v>2.6888361219194348</v>
      </c>
      <c r="Y21" s="66">
        <v>0.64656586252550263</v>
      </c>
      <c r="Z21" s="74"/>
      <c r="AA21" s="68">
        <v>0.24460019946450534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203</v>
      </c>
      <c r="AJ21" s="72">
        <v>-9.1666666666666785E-2</v>
      </c>
      <c r="AK21" s="77" t="s">
        <v>204</v>
      </c>
      <c r="AL21" s="61"/>
      <c r="AM21" s="66">
        <v>2.2818873721673589</v>
      </c>
      <c r="AN21" s="66">
        <v>0.50975465733931868</v>
      </c>
      <c r="AO21" s="67"/>
      <c r="AP21" s="68">
        <v>0.22652090974170433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134</v>
      </c>
      <c r="F22" s="62"/>
      <c r="G22" s="63" t="s">
        <v>206</v>
      </c>
      <c r="H22" s="64">
        <v>0.98333333333333306</v>
      </c>
      <c r="I22" s="77" t="s">
        <v>207</v>
      </c>
      <c r="J22" s="61"/>
      <c r="K22" s="66">
        <v>-0.28816598851321135</v>
      </c>
      <c r="L22" s="66">
        <v>0.84668677981241658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181</v>
      </c>
      <c r="V22" s="72">
        <v>-0.4499999999999999</v>
      </c>
      <c r="W22" s="73" t="s">
        <v>209</v>
      </c>
      <c r="X22" s="66">
        <v>2.5758922351752962</v>
      </c>
      <c r="Y22" s="66">
        <v>0.93787153203608076</v>
      </c>
      <c r="Z22" s="74"/>
      <c r="AA22" s="68">
        <v>0.21816459112414235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135</v>
      </c>
      <c r="AJ22" s="72">
        <v>0.11666666666666654</v>
      </c>
      <c r="AK22" s="77" t="s">
        <v>211</v>
      </c>
      <c r="AL22" s="61"/>
      <c r="AM22" s="66">
        <v>2.2460747396016951</v>
      </c>
      <c r="AN22" s="66">
        <v>0.69473299361043672</v>
      </c>
      <c r="AO22" s="67"/>
      <c r="AP22" s="68">
        <v>0.19596815769365022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189</v>
      </c>
      <c r="F23" s="62"/>
      <c r="G23" s="63" t="s">
        <v>213</v>
      </c>
      <c r="H23" s="64">
        <v>-0.5</v>
      </c>
      <c r="I23" s="77" t="s">
        <v>214</v>
      </c>
      <c r="J23" s="61"/>
      <c r="K23" s="66">
        <v>-0.29719290510995455</v>
      </c>
      <c r="L23" s="66">
        <v>0.43713771202169238</v>
      </c>
      <c r="M23" s="67" t="s">
        <v>71</v>
      </c>
      <c r="N23" s="68">
        <v>0</v>
      </c>
      <c r="O23" s="69" t="s">
        <v>119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-0.14999999999999977</v>
      </c>
      <c r="W23" s="73" t="s">
        <v>218</v>
      </c>
      <c r="X23" s="66">
        <v>2.2936151118936876</v>
      </c>
      <c r="Y23" s="66">
        <v>0.76937251812250229</v>
      </c>
      <c r="Z23" s="74"/>
      <c r="AA23" s="68">
        <v>0.19462590811808367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69</v>
      </c>
      <c r="AH23" s="61"/>
      <c r="AI23" s="71" t="s">
        <v>220</v>
      </c>
      <c r="AJ23" s="72">
        <v>0.43333333333333357</v>
      </c>
      <c r="AK23" s="77" t="s">
        <v>176</v>
      </c>
      <c r="AL23" s="61"/>
      <c r="AM23" s="66">
        <v>1.5569009354069479</v>
      </c>
      <c r="AN23" s="66">
        <v>0.61494280285906755</v>
      </c>
      <c r="AO23" s="67"/>
      <c r="AP23" s="68">
        <v>0.17479005199476891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127</v>
      </c>
      <c r="F24" s="62"/>
      <c r="G24" s="63" t="s">
        <v>222</v>
      </c>
      <c r="H24" s="64">
        <v>2.8833333333333329</v>
      </c>
      <c r="I24" s="77" t="s">
        <v>223</v>
      </c>
      <c r="J24" s="61"/>
      <c r="K24" s="66">
        <v>-0.31260348274160293</v>
      </c>
      <c r="L24" s="66">
        <v>0.73084604646090656</v>
      </c>
      <c r="M24" s="67" t="s">
        <v>71</v>
      </c>
      <c r="N24" s="68">
        <v>0</v>
      </c>
      <c r="O24" s="69" t="s">
        <v>119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217</v>
      </c>
      <c r="V24" s="72">
        <v>0.33333333333333331</v>
      </c>
      <c r="W24" s="73" t="s">
        <v>225</v>
      </c>
      <c r="X24" s="66">
        <v>2.28944717170776</v>
      </c>
      <c r="Y24" s="66">
        <v>0.6105452454230782</v>
      </c>
      <c r="Z24" s="74"/>
      <c r="AA24" s="68">
        <v>0.17112999943031229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227</v>
      </c>
      <c r="AJ24" s="72">
        <v>0.625</v>
      </c>
      <c r="AK24" s="77" t="s">
        <v>157</v>
      </c>
      <c r="AL24" s="61"/>
      <c r="AM24" s="66">
        <v>1.4626983964844236</v>
      </c>
      <c r="AN24" s="66">
        <v>0.58493540510917963</v>
      </c>
      <c r="AO24" s="67" t="s">
        <v>71</v>
      </c>
      <c r="AP24" s="68">
        <v>0.15489335815776864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1.2166666666666661</v>
      </c>
      <c r="I25" s="77" t="s">
        <v>231</v>
      </c>
      <c r="J25" s="61"/>
      <c r="K25" s="66">
        <v>-0.32785480800412314</v>
      </c>
      <c r="L25" s="66">
        <v>0.75832429618618102</v>
      </c>
      <c r="M25" s="67" t="s">
        <v>71</v>
      </c>
      <c r="N25" s="68">
        <v>0</v>
      </c>
      <c r="O25" s="69" t="s">
        <v>119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-0.5</v>
      </c>
      <c r="W25" s="73" t="s">
        <v>234</v>
      </c>
      <c r="X25" s="66">
        <v>2.1955273483904332</v>
      </c>
      <c r="Y25" s="66">
        <v>0.96544762451424448</v>
      </c>
      <c r="Z25" s="74"/>
      <c r="AA25" s="68">
        <v>0.14859796168042747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127</v>
      </c>
      <c r="AH25" s="61"/>
      <c r="AI25" s="71" t="s">
        <v>236</v>
      </c>
      <c r="AJ25" s="72">
        <v>0.46666666666666679</v>
      </c>
      <c r="AK25" s="77" t="s">
        <v>237</v>
      </c>
      <c r="AL25" s="61"/>
      <c r="AM25" s="66">
        <v>1.2796134130234629</v>
      </c>
      <c r="AN25" s="66">
        <v>0.60259119936600258</v>
      </c>
      <c r="AO25" s="67"/>
      <c r="AP25" s="68">
        <v>0.13748712022803569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2.4500000000000006</v>
      </c>
      <c r="I26" s="77" t="s">
        <v>241</v>
      </c>
      <c r="J26" s="61"/>
      <c r="K26" s="66">
        <v>-1.1434406186706372</v>
      </c>
      <c r="L26" s="66">
        <v>0.73809916395343267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-0.10000000000000024</v>
      </c>
      <c r="W26" s="73" t="s">
        <v>245</v>
      </c>
      <c r="X26" s="66">
        <v>2.0632282050341275</v>
      </c>
      <c r="Y26" s="66">
        <v>0.78333891591640192</v>
      </c>
      <c r="Z26" s="74"/>
      <c r="AA26" s="68">
        <v>0.12742367030276031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56</v>
      </c>
      <c r="AH26" s="61"/>
      <c r="AI26" s="71" t="s">
        <v>247</v>
      </c>
      <c r="AJ26" s="72">
        <v>-0.21666666666666679</v>
      </c>
      <c r="AK26" s="77" t="s">
        <v>100</v>
      </c>
      <c r="AL26" s="61"/>
      <c r="AM26" s="66">
        <v>1.1648721779033828</v>
      </c>
      <c r="AN26" s="66">
        <v>0.807807958828902</v>
      </c>
      <c r="AO26" s="67"/>
      <c r="AP26" s="68">
        <v>0.12164167653390905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147</v>
      </c>
      <c r="F27" s="62"/>
      <c r="G27" s="63" t="s">
        <v>249</v>
      </c>
      <c r="H27" s="64">
        <v>3.9166666666666665</v>
      </c>
      <c r="I27" s="77" t="s">
        <v>250</v>
      </c>
      <c r="J27" s="61"/>
      <c r="K27" s="66">
        <v>-1.2478881296659041</v>
      </c>
      <c r="L27" s="66">
        <v>1.0098043728662813</v>
      </c>
      <c r="M27" s="67" t="s">
        <v>71</v>
      </c>
      <c r="N27" s="68">
        <v>0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253</v>
      </c>
      <c r="V27" s="72">
        <v>0.10000000000000024</v>
      </c>
      <c r="W27" s="73" t="s">
        <v>254</v>
      </c>
      <c r="X27" s="66">
        <v>1.9867407112157962</v>
      </c>
      <c r="Y27" s="66">
        <v>0.85990680514376205</v>
      </c>
      <c r="Z27" s="74"/>
      <c r="AA27" s="68">
        <v>0.10703434710113154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196</v>
      </c>
      <c r="AH27" s="61"/>
      <c r="AI27" s="71" t="s">
        <v>256</v>
      </c>
      <c r="AJ27" s="72">
        <v>-0.25</v>
      </c>
      <c r="AK27" s="77" t="s">
        <v>176</v>
      </c>
      <c r="AL27" s="61"/>
      <c r="AM27" s="66">
        <v>1.1197584107197713</v>
      </c>
      <c r="AN27" s="66">
        <v>0.71470217343296094</v>
      </c>
      <c r="AO27" s="67"/>
      <c r="AP27" s="68">
        <v>0.10640990331049838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85</v>
      </c>
      <c r="F28" s="62"/>
      <c r="G28" s="63" t="s">
        <v>258</v>
      </c>
      <c r="H28" s="64">
        <v>0.34166666666666617</v>
      </c>
      <c r="I28" s="77" t="s">
        <v>259</v>
      </c>
      <c r="J28" s="61"/>
      <c r="K28" s="66">
        <v>-1.4780095384318386</v>
      </c>
      <c r="L28" s="66">
        <v>0.69057684293771515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140</v>
      </c>
      <c r="U28" s="71" t="s">
        <v>261</v>
      </c>
      <c r="V28" s="72">
        <v>0.125</v>
      </c>
      <c r="W28" s="73" t="s">
        <v>262</v>
      </c>
      <c r="X28" s="66">
        <v>1.6641316270629716</v>
      </c>
      <c r="Y28" s="66">
        <v>0.64324114358331963</v>
      </c>
      <c r="Z28" s="74"/>
      <c r="AA28" s="68">
        <v>8.9955864034523797E-2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159</v>
      </c>
      <c r="AH28" s="61"/>
      <c r="AI28" s="71" t="s">
        <v>264</v>
      </c>
      <c r="AJ28" s="72">
        <v>0.1083333333333331</v>
      </c>
      <c r="AK28" s="77" t="s">
        <v>265</v>
      </c>
      <c r="AL28" s="61"/>
      <c r="AM28" s="66">
        <v>1.0727185585591983</v>
      </c>
      <c r="AN28" s="66">
        <v>0.56115999607592526</v>
      </c>
      <c r="AO28" s="67"/>
      <c r="AP28" s="68">
        <v>9.1818000574965475E-2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-2.3333333333333335</v>
      </c>
      <c r="I29" s="77" t="s">
        <v>113</v>
      </c>
      <c r="J29" s="61"/>
      <c r="K29" s="66">
        <v>-1.9375258875740973</v>
      </c>
      <c r="L29" s="66">
        <v>1.3801590665593049</v>
      </c>
      <c r="M29" s="67" t="s">
        <v>45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81</v>
      </c>
      <c r="U29" s="71" t="s">
        <v>271</v>
      </c>
      <c r="V29" s="72">
        <v>0.89166666666666694</v>
      </c>
      <c r="W29" s="73" t="s">
        <v>214</v>
      </c>
      <c r="X29" s="66">
        <v>1.4819167521211589</v>
      </c>
      <c r="Y29" s="66">
        <v>0.84584077510789746</v>
      </c>
      <c r="Z29" s="74"/>
      <c r="AA29" s="68">
        <v>7.4747397501205542E-2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60</v>
      </c>
      <c r="AH29" s="61"/>
      <c r="AI29" s="71" t="s">
        <v>93</v>
      </c>
      <c r="AJ29" s="72">
        <v>5.0000000000000121E-2</v>
      </c>
      <c r="AK29" s="77" t="s">
        <v>273</v>
      </c>
      <c r="AL29" s="61"/>
      <c r="AM29" s="66">
        <v>1.0023875895975964</v>
      </c>
      <c r="AN29" s="66">
        <v>0.72424276156048362</v>
      </c>
      <c r="AO29" s="67"/>
      <c r="AP29" s="68">
        <v>7.818279114001446E-2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89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-1.9550307220420824</v>
      </c>
      <c r="L30" s="66">
        <v>0.961778125237431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168</v>
      </c>
      <c r="U30" s="71" t="s">
        <v>278</v>
      </c>
      <c r="V30" s="72">
        <v>-0.5249999999999998</v>
      </c>
      <c r="W30" s="73" t="s">
        <v>279</v>
      </c>
      <c r="X30" s="66">
        <v>1.4465056083173515</v>
      </c>
      <c r="Y30" s="66">
        <v>0.78459176796462882</v>
      </c>
      <c r="Z30" s="74"/>
      <c r="AA30" s="68">
        <v>5.9902344901008674E-2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281</v>
      </c>
      <c r="AJ30" s="72">
        <v>-0.19999999999999987</v>
      </c>
      <c r="AK30" s="77" t="s">
        <v>204</v>
      </c>
      <c r="AL30" s="61"/>
      <c r="AM30" s="66">
        <v>0.89904364227444511</v>
      </c>
      <c r="AN30" s="66">
        <v>0.62578967575686106</v>
      </c>
      <c r="AO30" s="67"/>
      <c r="AP30" s="68">
        <v>6.5953341692725917E-2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0.69166666666666765</v>
      </c>
      <c r="I31" s="77" t="s">
        <v>107</v>
      </c>
      <c r="J31" s="61"/>
      <c r="K31" s="66">
        <v>-2.4410378633036154</v>
      </c>
      <c r="L31" s="66">
        <v>2.5358530413819689</v>
      </c>
      <c r="M31" s="67"/>
      <c r="N31" s="68">
        <v>0</v>
      </c>
      <c r="O31" s="69">
        <v>6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286</v>
      </c>
      <c r="V31" s="72">
        <v>0.79166666666666663</v>
      </c>
      <c r="W31" s="73" t="s">
        <v>287</v>
      </c>
      <c r="X31" s="66">
        <v>1.4057907241778262</v>
      </c>
      <c r="Y31" s="66">
        <v>0.90376176077699988</v>
      </c>
      <c r="Z31" s="74"/>
      <c r="AA31" s="68">
        <v>4.5475136928020236E-2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267</v>
      </c>
      <c r="AH31" s="61"/>
      <c r="AI31" s="71" t="s">
        <v>217</v>
      </c>
      <c r="AJ31" s="72">
        <v>-0.71666666666666679</v>
      </c>
      <c r="AK31" s="77" t="s">
        <v>289</v>
      </c>
      <c r="AL31" s="61"/>
      <c r="AM31" s="66">
        <v>0.89036954937246993</v>
      </c>
      <c r="AN31" s="66">
        <v>0.73404505158623068</v>
      </c>
      <c r="AO31" s="67"/>
      <c r="AP31" s="68">
        <v>5.3841883603874145E-2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74</v>
      </c>
      <c r="F32" s="62"/>
      <c r="G32" s="63" t="s">
        <v>291</v>
      </c>
      <c r="H32" s="64">
        <v>7.5000000000000469E-2</v>
      </c>
      <c r="I32" s="77" t="s">
        <v>292</v>
      </c>
      <c r="J32" s="61"/>
      <c r="K32" s="66">
        <v>-3.0417376856427834</v>
      </c>
      <c r="L32" s="66">
        <v>0.96296971199158232</v>
      </c>
      <c r="M32" s="67"/>
      <c r="N32" s="68">
        <v>0</v>
      </c>
      <c r="O32" s="69">
        <v>6</v>
      </c>
      <c r="P32" s="48"/>
      <c r="Q32" s="58">
        <v>27</v>
      </c>
      <c r="R32" s="49" t="s">
        <v>293</v>
      </c>
      <c r="S32" s="60"/>
      <c r="T32" s="70" t="s">
        <v>159</v>
      </c>
      <c r="U32" s="71" t="s">
        <v>294</v>
      </c>
      <c r="V32" s="72">
        <v>0.6000000000000002</v>
      </c>
      <c r="W32" s="73" t="s">
        <v>295</v>
      </c>
      <c r="X32" s="66">
        <v>0.95970902461051166</v>
      </c>
      <c r="Y32" s="66">
        <v>0.46101302537446787</v>
      </c>
      <c r="Z32" s="74"/>
      <c r="AA32" s="68">
        <v>3.5625931457051119E-2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244</v>
      </c>
      <c r="AJ32" s="72">
        <v>-0.88333333333333341</v>
      </c>
      <c r="AK32" s="77" t="s">
        <v>107</v>
      </c>
      <c r="AL32" s="61"/>
      <c r="AM32" s="66">
        <v>0.86217447467841357</v>
      </c>
      <c r="AN32" s="66">
        <v>0.66228650091331198</v>
      </c>
      <c r="AO32" s="67"/>
      <c r="AP32" s="68">
        <v>4.2113955551185175E-2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-4.8728838403754127</v>
      </c>
      <c r="L33" s="66">
        <v>3.7368137911746637</v>
      </c>
      <c r="M33" s="67"/>
      <c r="N33" s="68">
        <v>0</v>
      </c>
      <c r="O33" s="69">
        <v>7</v>
      </c>
      <c r="P33" s="48"/>
      <c r="Q33" s="58">
        <v>28</v>
      </c>
      <c r="R33" s="49" t="s">
        <v>299</v>
      </c>
      <c r="S33" s="60"/>
      <c r="T33" s="70" t="s">
        <v>64</v>
      </c>
      <c r="U33" s="71" t="s">
        <v>300</v>
      </c>
      <c r="V33" s="72">
        <v>0.76666666666666694</v>
      </c>
      <c r="W33" s="73" t="s">
        <v>301</v>
      </c>
      <c r="X33" s="66">
        <v>0.89954835903280472</v>
      </c>
      <c r="Y33" s="66">
        <v>1.2109011472723985</v>
      </c>
      <c r="Z33" s="74"/>
      <c r="AA33" s="68">
        <v>2.6394136827649958E-2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81</v>
      </c>
      <c r="AH33" s="61"/>
      <c r="AI33" s="71" t="s">
        <v>233</v>
      </c>
      <c r="AJ33" s="72">
        <v>0.86666666666666659</v>
      </c>
      <c r="AK33" s="77" t="s">
        <v>176</v>
      </c>
      <c r="AL33" s="61"/>
      <c r="AM33" s="66">
        <v>0.73963252730142859</v>
      </c>
      <c r="AN33" s="66">
        <v>0.72545998486522689</v>
      </c>
      <c r="AO33" s="67" t="s">
        <v>71</v>
      </c>
      <c r="AP33" s="68">
        <v>3.2052932729957344E-2</v>
      </c>
      <c r="AQ33" s="69" t="s">
        <v>228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243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-5.6628048156170898</v>
      </c>
      <c r="L34" s="66">
        <v>2.5729689726280593</v>
      </c>
      <c r="M34" s="67"/>
      <c r="N34" s="68">
        <v>0</v>
      </c>
      <c r="O34" s="69">
        <v>7</v>
      </c>
      <c r="P34" s="48"/>
      <c r="Q34" s="58">
        <v>29</v>
      </c>
      <c r="R34" s="49" t="s">
        <v>305</v>
      </c>
      <c r="S34" s="60"/>
      <c r="T34" s="70" t="s">
        <v>196</v>
      </c>
      <c r="U34" s="71" t="s">
        <v>306</v>
      </c>
      <c r="V34" s="72">
        <v>-0.57500000000000051</v>
      </c>
      <c r="W34" s="73" t="s">
        <v>307</v>
      </c>
      <c r="X34" s="66">
        <v>0.81934327315193023</v>
      </c>
      <c r="Y34" s="66">
        <v>1.1651035667638134</v>
      </c>
      <c r="Z34" s="74"/>
      <c r="AA34" s="68">
        <v>1.7985462905046434E-2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243</v>
      </c>
      <c r="AH34" s="61"/>
      <c r="AI34" s="71" t="s">
        <v>309</v>
      </c>
      <c r="AJ34" s="72">
        <v>0.33333333333333331</v>
      </c>
      <c r="AK34" s="77" t="s">
        <v>204</v>
      </c>
      <c r="AL34" s="61"/>
      <c r="AM34" s="66">
        <v>0.66709406083730283</v>
      </c>
      <c r="AN34" s="66">
        <v>0.52176756615449871</v>
      </c>
      <c r="AO34" s="67"/>
      <c r="AP34" s="68">
        <v>2.2978631205553979E-2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107</v>
      </c>
      <c r="J35" s="61"/>
      <c r="K35" s="66">
        <v>-8.2619777926017122</v>
      </c>
      <c r="L35" s="66">
        <v>3.5645327381271472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283</v>
      </c>
      <c r="U35" s="71" t="s">
        <v>312</v>
      </c>
      <c r="V35" s="72">
        <v>0.18333333333333357</v>
      </c>
      <c r="W35" s="73" t="s">
        <v>292</v>
      </c>
      <c r="X35" s="66">
        <v>0.73995335246826144</v>
      </c>
      <c r="Y35" s="66">
        <v>0.85220532298027107</v>
      </c>
      <c r="Z35" s="74"/>
      <c r="AA35" s="68">
        <v>1.0391543893656449E-2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168</v>
      </c>
      <c r="AH35" s="61"/>
      <c r="AI35" s="71" t="s">
        <v>314</v>
      </c>
      <c r="AJ35" s="72">
        <v>0.47500000000000026</v>
      </c>
      <c r="AK35" s="77" t="s">
        <v>315</v>
      </c>
      <c r="AL35" s="61"/>
      <c r="AM35" s="66">
        <v>0.6079974257044457</v>
      </c>
      <c r="AN35" s="66">
        <v>0.71345880732355371</v>
      </c>
      <c r="AO35" s="67"/>
      <c r="AP35" s="68">
        <v>1.4708205352896428E-2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106</v>
      </c>
      <c r="F36" s="62"/>
      <c r="G36" s="63" t="s">
        <v>317</v>
      </c>
      <c r="H36" s="64">
        <v>-3.4416666666666678</v>
      </c>
      <c r="I36" s="77" t="s">
        <v>318</v>
      </c>
      <c r="J36" s="61"/>
      <c r="K36" s="66">
        <v>-8.36793513031391</v>
      </c>
      <c r="L36" s="66">
        <v>3.5463554697305995</v>
      </c>
      <c r="M36" s="67"/>
      <c r="N36" s="68">
        <v>0</v>
      </c>
      <c r="O36" s="69">
        <v>8</v>
      </c>
      <c r="P36" s="48"/>
      <c r="Q36" s="58">
        <v>31</v>
      </c>
      <c r="R36" s="49" t="s">
        <v>319</v>
      </c>
      <c r="S36" s="60"/>
      <c r="T36" s="70" t="s">
        <v>140</v>
      </c>
      <c r="U36" s="71" t="s">
        <v>300</v>
      </c>
      <c r="V36" s="72">
        <v>0.1083333333333331</v>
      </c>
      <c r="W36" s="73" t="s">
        <v>320</v>
      </c>
      <c r="X36" s="66">
        <v>0.35103500003244487</v>
      </c>
      <c r="Y36" s="66">
        <v>0.99731904381588299</v>
      </c>
      <c r="Z36" s="74"/>
      <c r="AA36" s="68">
        <v>6.7889771216869139E-3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-0.39166666666666689</v>
      </c>
      <c r="AK36" s="77" t="s">
        <v>157</v>
      </c>
      <c r="AL36" s="61"/>
      <c r="AM36" s="66">
        <v>0.47745590205892702</v>
      </c>
      <c r="AN36" s="66">
        <v>0.81592908220394167</v>
      </c>
      <c r="AO36" s="67" t="s">
        <v>45</v>
      </c>
      <c r="AP36" s="68">
        <v>8.213500821348611E-3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-10.495834905602107</v>
      </c>
      <c r="L37" s="86">
        <v>6.801724493265132</v>
      </c>
      <c r="M37" s="87"/>
      <c r="N37" s="88">
        <v>0</v>
      </c>
      <c r="O37" s="89">
        <v>8</v>
      </c>
      <c r="P37" s="48"/>
      <c r="Q37" s="58">
        <v>32</v>
      </c>
      <c r="R37" s="49" t="s">
        <v>326</v>
      </c>
      <c r="S37" s="60"/>
      <c r="T37" s="70" t="s">
        <v>267</v>
      </c>
      <c r="U37" s="71" t="s">
        <v>327</v>
      </c>
      <c r="V37" s="72">
        <v>0.68333333333333357</v>
      </c>
      <c r="W37" s="73" t="s">
        <v>328</v>
      </c>
      <c r="X37" s="66">
        <v>0.34432514036231948</v>
      </c>
      <c r="Y37" s="66">
        <v>1.0801825745552984</v>
      </c>
      <c r="Z37" s="74" t="s">
        <v>45</v>
      </c>
      <c r="AA37" s="68">
        <v>3.2552716242054891E-3</v>
      </c>
      <c r="AB37" s="69" t="s">
        <v>323</v>
      </c>
      <c r="AC37" s="48"/>
      <c r="AD37" s="58">
        <v>32</v>
      </c>
      <c r="AE37" s="75" t="s">
        <v>329</v>
      </c>
      <c r="AF37" s="76"/>
      <c r="AG37" s="61" t="s">
        <v>60</v>
      </c>
      <c r="AH37" s="61"/>
      <c r="AI37" s="71" t="s">
        <v>102</v>
      </c>
      <c r="AJ37" s="72">
        <v>0.40833333333333383</v>
      </c>
      <c r="AK37" s="77" t="s">
        <v>273</v>
      </c>
      <c r="AL37" s="61"/>
      <c r="AM37" s="66">
        <v>0.38302017306911124</v>
      </c>
      <c r="AN37" s="66">
        <v>0.59078915299782342</v>
      </c>
      <c r="AO37" s="67" t="s">
        <v>45</v>
      </c>
      <c r="AP37" s="68">
        <v>3.0033801736008923E-3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283</v>
      </c>
      <c r="U38" s="71" t="s">
        <v>331</v>
      </c>
      <c r="V38" s="72">
        <v>1.8833333333333329</v>
      </c>
      <c r="W38" s="73" t="s">
        <v>161</v>
      </c>
      <c r="X38" s="66">
        <v>0.31719447467280804</v>
      </c>
      <c r="Y38" s="66">
        <v>0.68811718504022301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109</v>
      </c>
      <c r="AH38" s="61"/>
      <c r="AI38" s="71" t="s">
        <v>333</v>
      </c>
      <c r="AJ38" s="72">
        <v>-0.28333333333333383</v>
      </c>
      <c r="AK38" s="77" t="s">
        <v>334</v>
      </c>
      <c r="AL38" s="61"/>
      <c r="AM38" s="66">
        <v>0.19698845523809513</v>
      </c>
      <c r="AN38" s="66">
        <v>0.5562069953948714</v>
      </c>
      <c r="AO38" s="67"/>
      <c r="AP38" s="68">
        <v>3.2379907013051966E-4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109</v>
      </c>
      <c r="U39" s="71" t="s">
        <v>336</v>
      </c>
      <c r="V39" s="72">
        <v>0.55833333333333357</v>
      </c>
      <c r="W39" s="73" t="s">
        <v>337</v>
      </c>
      <c r="X39" s="66">
        <v>-5.0337886542254531E-2</v>
      </c>
      <c r="Y39" s="66">
        <v>1.067675166909388</v>
      </c>
      <c r="Z39" s="74"/>
      <c r="AA39" s="68">
        <v>0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196</v>
      </c>
      <c r="AH39" s="61"/>
      <c r="AI39" s="71" t="s">
        <v>339</v>
      </c>
      <c r="AJ39" s="72">
        <v>-0.19166666666666643</v>
      </c>
      <c r="AK39" s="77" t="s">
        <v>340</v>
      </c>
      <c r="AL39" s="61"/>
      <c r="AM39" s="66">
        <v>2.380397389350309E-2</v>
      </c>
      <c r="AN39" s="66">
        <v>0.63216064407039951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239</v>
      </c>
      <c r="U40" s="71" t="s">
        <v>343</v>
      </c>
      <c r="V40" s="72">
        <v>-0.58333333333333337</v>
      </c>
      <c r="W40" s="73" t="s">
        <v>344</v>
      </c>
      <c r="X40" s="66">
        <v>-0.267704855187341</v>
      </c>
      <c r="Y40" s="66">
        <v>0.95286025585121215</v>
      </c>
      <c r="Z40" s="74" t="s">
        <v>45</v>
      </c>
      <c r="AA40" s="68">
        <v>0</v>
      </c>
      <c r="AB40" s="69" t="s">
        <v>323</v>
      </c>
      <c r="AC40" s="48"/>
      <c r="AD40" s="58">
        <v>35</v>
      </c>
      <c r="AE40" s="75" t="s">
        <v>345</v>
      </c>
      <c r="AF40" s="76"/>
      <c r="AG40" s="61" t="s">
        <v>159</v>
      </c>
      <c r="AH40" s="61"/>
      <c r="AI40" s="71" t="s">
        <v>333</v>
      </c>
      <c r="AJ40" s="72">
        <v>1.4416666666666664</v>
      </c>
      <c r="AK40" s="77" t="s">
        <v>265</v>
      </c>
      <c r="AL40" s="61"/>
      <c r="AM40" s="66">
        <v>-9.2543582211276676E-2</v>
      </c>
      <c r="AN40" s="66">
        <v>0.64479848232364767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267</v>
      </c>
      <c r="F41" s="94"/>
      <c r="G41" s="71" t="s">
        <v>96</v>
      </c>
      <c r="H41" s="51">
        <v>-0.18333333333333326</v>
      </c>
      <c r="I41" s="57" t="s">
        <v>347</v>
      </c>
      <c r="J41" s="40"/>
      <c r="K41" s="44">
        <v>4.3510901999435871</v>
      </c>
      <c r="L41" s="44">
        <v>0.91423934382853944</v>
      </c>
      <c r="M41" s="45" t="s">
        <v>45</v>
      </c>
      <c r="N41" s="46">
        <v>0.6416956610282657</v>
      </c>
      <c r="O41" s="47" t="s">
        <v>46</v>
      </c>
      <c r="P41" s="48"/>
      <c r="Q41" s="58">
        <v>36</v>
      </c>
      <c r="R41" s="49" t="s">
        <v>348</v>
      </c>
      <c r="S41" s="60"/>
      <c r="T41" s="70" t="s">
        <v>109</v>
      </c>
      <c r="U41" s="71" t="s">
        <v>339</v>
      </c>
      <c r="V41" s="72">
        <v>-0.45000000000000046</v>
      </c>
      <c r="W41" s="73" t="s">
        <v>349</v>
      </c>
      <c r="X41" s="66">
        <v>-0.28002108198611453</v>
      </c>
      <c r="Y41" s="66">
        <v>0.81960954892696269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189</v>
      </c>
      <c r="AH41" s="61"/>
      <c r="AI41" s="71" t="s">
        <v>351</v>
      </c>
      <c r="AJ41" s="72">
        <v>0.29999999999999954</v>
      </c>
      <c r="AK41" s="77" t="s">
        <v>176</v>
      </c>
      <c r="AL41" s="61"/>
      <c r="AM41" s="66">
        <v>-9.9123038300945335E-2</v>
      </c>
      <c r="AN41" s="66">
        <v>0.5939976523399374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168</v>
      </c>
      <c r="F42" s="62"/>
      <c r="G42" s="71" t="s">
        <v>227</v>
      </c>
      <c r="H42" s="72">
        <v>-0.41666666666666669</v>
      </c>
      <c r="I42" s="77" t="s">
        <v>353</v>
      </c>
      <c r="J42" s="61"/>
      <c r="K42" s="66">
        <v>2.1081826168882296</v>
      </c>
      <c r="L42" s="66">
        <v>0.87695191814016449</v>
      </c>
      <c r="M42" s="67" t="s">
        <v>71</v>
      </c>
      <c r="N42" s="68">
        <v>0.46809066911482949</v>
      </c>
      <c r="O42" s="69" t="s">
        <v>72</v>
      </c>
      <c r="P42" s="48"/>
      <c r="Q42" s="58">
        <v>37</v>
      </c>
      <c r="R42" s="49" t="s">
        <v>354</v>
      </c>
      <c r="S42" s="60"/>
      <c r="T42" s="70" t="s">
        <v>143</v>
      </c>
      <c r="U42" s="71" t="s">
        <v>355</v>
      </c>
      <c r="V42" s="72">
        <v>0.95833333333333337</v>
      </c>
      <c r="W42" s="73" t="s">
        <v>356</v>
      </c>
      <c r="X42" s="66">
        <v>-0.42871505561965495</v>
      </c>
      <c r="Y42" s="66">
        <v>1.0403079288788746</v>
      </c>
      <c r="Z42" s="74" t="s">
        <v>71</v>
      </c>
      <c r="AA42" s="68">
        <v>0</v>
      </c>
      <c r="AB42" s="69" t="s">
        <v>357</v>
      </c>
      <c r="AC42" s="48"/>
      <c r="AD42" s="58">
        <v>37</v>
      </c>
      <c r="AE42" s="75" t="s">
        <v>358</v>
      </c>
      <c r="AF42" s="76"/>
      <c r="AG42" s="61" t="s">
        <v>56</v>
      </c>
      <c r="AH42" s="61"/>
      <c r="AI42" s="71" t="s">
        <v>359</v>
      </c>
      <c r="AJ42" s="72">
        <v>0.5249999999999998</v>
      </c>
      <c r="AK42" s="77" t="s">
        <v>204</v>
      </c>
      <c r="AL42" s="61"/>
      <c r="AM42" s="66">
        <v>-0.13720427498951124</v>
      </c>
      <c r="AN42" s="66">
        <v>1.1885855021152421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256</v>
      </c>
      <c r="H43" s="72">
        <v>-0.47500000000000026</v>
      </c>
      <c r="I43" s="77" t="s">
        <v>361</v>
      </c>
      <c r="J43" s="61"/>
      <c r="K43" s="66">
        <v>1.7606853655428654</v>
      </c>
      <c r="L43" s="66">
        <v>0.58286345166998954</v>
      </c>
      <c r="M43" s="67"/>
      <c r="N43" s="68">
        <v>0.32310144180664313</v>
      </c>
      <c r="O43" s="69">
        <v>2</v>
      </c>
      <c r="P43" s="48"/>
      <c r="Q43" s="58">
        <v>38</v>
      </c>
      <c r="R43" s="49" t="s">
        <v>362</v>
      </c>
      <c r="S43" s="60"/>
      <c r="T43" s="70" t="s">
        <v>52</v>
      </c>
      <c r="U43" s="71" t="s">
        <v>363</v>
      </c>
      <c r="V43" s="72">
        <v>-1.3666666666666671</v>
      </c>
      <c r="W43" s="73" t="s">
        <v>58</v>
      </c>
      <c r="X43" s="66">
        <v>-0.44130317142857139</v>
      </c>
      <c r="Y43" s="66">
        <v>0.79138779267364046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199</v>
      </c>
      <c r="AH43" s="61"/>
      <c r="AI43" s="71" t="s">
        <v>206</v>
      </c>
      <c r="AJ43" s="72">
        <v>0.28333333333333383</v>
      </c>
      <c r="AK43" s="77" t="s">
        <v>176</v>
      </c>
      <c r="AL43" s="61"/>
      <c r="AM43" s="66">
        <v>-0.15448110975926185</v>
      </c>
      <c r="AN43" s="66">
        <v>0.65642591688353735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85</v>
      </c>
      <c r="F44" s="62"/>
      <c r="G44" s="71" t="s">
        <v>366</v>
      </c>
      <c r="H44" s="72">
        <v>-0.53333333333333321</v>
      </c>
      <c r="I44" s="77" t="s">
        <v>361</v>
      </c>
      <c r="J44" s="61"/>
      <c r="K44" s="66">
        <v>1.1033174059540818</v>
      </c>
      <c r="L44" s="66">
        <v>0.54123631306228803</v>
      </c>
      <c r="M44" s="67"/>
      <c r="N44" s="68">
        <v>0.23224526653785391</v>
      </c>
      <c r="O44" s="69">
        <v>3</v>
      </c>
      <c r="P44" s="48"/>
      <c r="Q44" s="58">
        <v>39</v>
      </c>
      <c r="R44" s="49" t="s">
        <v>367</v>
      </c>
      <c r="S44" s="60"/>
      <c r="T44" s="70" t="s">
        <v>196</v>
      </c>
      <c r="U44" s="71" t="s">
        <v>355</v>
      </c>
      <c r="V44" s="72">
        <v>-0.64166666666666694</v>
      </c>
      <c r="W44" s="73" t="s">
        <v>368</v>
      </c>
      <c r="X44" s="66">
        <v>-1.0496973309882034</v>
      </c>
      <c r="Y44" s="66">
        <v>0.85198219269114484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74</v>
      </c>
      <c r="AH44" s="61"/>
      <c r="AI44" s="71" t="s">
        <v>370</v>
      </c>
      <c r="AJ44" s="72">
        <v>0.25833333333333286</v>
      </c>
      <c r="AK44" s="77" t="s">
        <v>371</v>
      </c>
      <c r="AL44" s="61"/>
      <c r="AM44" s="66">
        <v>-0.5600385650046048</v>
      </c>
      <c r="AN44" s="66">
        <v>0.80947380628353549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216</v>
      </c>
      <c r="F45" s="62"/>
      <c r="G45" s="71" t="s">
        <v>278</v>
      </c>
      <c r="H45" s="72">
        <v>-0.81666666666666643</v>
      </c>
      <c r="I45" s="77" t="s">
        <v>347</v>
      </c>
      <c r="J45" s="61"/>
      <c r="K45" s="66">
        <v>0.85304079218474316</v>
      </c>
      <c r="L45" s="66">
        <v>0.59022926814021281</v>
      </c>
      <c r="M45" s="67"/>
      <c r="N45" s="68">
        <v>0.16199891375857997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216</v>
      </c>
      <c r="U45" s="71" t="s">
        <v>370</v>
      </c>
      <c r="V45" s="72">
        <v>-6.666666666666643E-2</v>
      </c>
      <c r="W45" s="73" t="s">
        <v>107</v>
      </c>
      <c r="X45" s="66">
        <v>-1.1663206837561857</v>
      </c>
      <c r="Y45" s="66">
        <v>1.0771164457032061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92</v>
      </c>
      <c r="AH45" s="61"/>
      <c r="AI45" s="71" t="s">
        <v>343</v>
      </c>
      <c r="AJ45" s="72">
        <v>1.2999999999999996</v>
      </c>
      <c r="AK45" s="77" t="s">
        <v>273</v>
      </c>
      <c r="AL45" s="61"/>
      <c r="AM45" s="66">
        <v>-0.64026553082518511</v>
      </c>
      <c r="AN45" s="66">
        <v>0.78947721336732091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283</v>
      </c>
      <c r="F46" s="62"/>
      <c r="G46" s="71" t="s">
        <v>268</v>
      </c>
      <c r="H46" s="72">
        <v>-1.0916666666666661</v>
      </c>
      <c r="I46" s="77" t="s">
        <v>361</v>
      </c>
      <c r="J46" s="61"/>
      <c r="K46" s="66">
        <v>0.73921354088751734</v>
      </c>
      <c r="L46" s="66">
        <v>0.54637619973398621</v>
      </c>
      <c r="M46" s="67" t="s">
        <v>45</v>
      </c>
      <c r="N46" s="68">
        <v>0.10112602743457526</v>
      </c>
      <c r="O46" s="69" t="s">
        <v>155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160</v>
      </c>
      <c r="V46" s="72">
        <v>1.3999999999999997</v>
      </c>
      <c r="W46" s="73" t="s">
        <v>377</v>
      </c>
      <c r="X46" s="66">
        <v>-1.4007674243314059</v>
      </c>
      <c r="Y46" s="66">
        <v>0.75738859324767305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64</v>
      </c>
      <c r="AH46" s="61"/>
      <c r="AI46" s="71" t="s">
        <v>331</v>
      </c>
      <c r="AJ46" s="72">
        <v>3.3333333333333805E-2</v>
      </c>
      <c r="AK46" s="77" t="s">
        <v>107</v>
      </c>
      <c r="AL46" s="61"/>
      <c r="AM46" s="66">
        <v>-0.64649870871547344</v>
      </c>
      <c r="AN46" s="66">
        <v>0.67642243849568795</v>
      </c>
      <c r="AO46" s="67" t="s">
        <v>71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92</v>
      </c>
      <c r="F47" s="62"/>
      <c r="G47" s="71" t="s">
        <v>314</v>
      </c>
      <c r="H47" s="72">
        <v>-0.88333333333333286</v>
      </c>
      <c r="I47" s="77" t="s">
        <v>347</v>
      </c>
      <c r="J47" s="61"/>
      <c r="K47" s="66">
        <v>0.68489592333333316</v>
      </c>
      <c r="L47" s="66">
        <v>0.67532490078078966</v>
      </c>
      <c r="M47" s="67"/>
      <c r="N47" s="68">
        <v>4.4726097808302057E-2</v>
      </c>
      <c r="O47" s="69">
        <v>3</v>
      </c>
      <c r="P47" s="48"/>
      <c r="Q47" s="58">
        <v>42</v>
      </c>
      <c r="R47" s="49" t="s">
        <v>381</v>
      </c>
      <c r="S47" s="60"/>
      <c r="T47" s="70" t="s">
        <v>159</v>
      </c>
      <c r="U47" s="71" t="s">
        <v>230</v>
      </c>
      <c r="V47" s="72">
        <v>3.3333333333333805E-2</v>
      </c>
      <c r="W47" s="73" t="s">
        <v>382</v>
      </c>
      <c r="X47" s="66">
        <v>-1.4920670911607061</v>
      </c>
      <c r="Y47" s="66">
        <v>0.86314448959171119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384</v>
      </c>
      <c r="AJ47" s="72">
        <v>-8.3333333333333329E-2</v>
      </c>
      <c r="AK47" s="77" t="s">
        <v>107</v>
      </c>
      <c r="AL47" s="61"/>
      <c r="AM47" s="66">
        <v>-0.78065426276749705</v>
      </c>
      <c r="AN47" s="66">
        <v>0.70829688225224308</v>
      </c>
      <c r="AO47" s="67" t="s">
        <v>71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243</v>
      </c>
      <c r="F48" s="62"/>
      <c r="G48" s="71" t="s">
        <v>386</v>
      </c>
      <c r="H48" s="72">
        <v>0.5249999999999998</v>
      </c>
      <c r="I48" s="77" t="s">
        <v>347</v>
      </c>
      <c r="J48" s="61"/>
      <c r="K48" s="66">
        <v>0.30683016449965611</v>
      </c>
      <c r="L48" s="66">
        <v>0.42253537445997175</v>
      </c>
      <c r="M48" s="67"/>
      <c r="N48" s="68">
        <v>1.9459193603681521E-2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243</v>
      </c>
      <c r="U48" s="71" t="s">
        <v>388</v>
      </c>
      <c r="V48" s="72">
        <v>-0.41666666666666669</v>
      </c>
      <c r="W48" s="73" t="s">
        <v>389</v>
      </c>
      <c r="X48" s="66">
        <v>-1.646806725840489</v>
      </c>
      <c r="Y48" s="66">
        <v>0.7101253124694048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143</v>
      </c>
      <c r="AH48" s="61"/>
      <c r="AI48" s="71" t="s">
        <v>391</v>
      </c>
      <c r="AJ48" s="72">
        <v>1.9166666666666667</v>
      </c>
      <c r="AK48" s="77" t="s">
        <v>392</v>
      </c>
      <c r="AL48" s="61"/>
      <c r="AM48" s="66">
        <v>-0.80000153028888898</v>
      </c>
      <c r="AN48" s="66">
        <v>0.66301966064521367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140</v>
      </c>
      <c r="F49" s="62"/>
      <c r="G49" s="71" t="s">
        <v>394</v>
      </c>
      <c r="H49" s="72">
        <v>1.6666666666666902E-2</v>
      </c>
      <c r="I49" s="77" t="s">
        <v>395</v>
      </c>
      <c r="J49" s="61"/>
      <c r="K49" s="66">
        <v>0.23630388298050425</v>
      </c>
      <c r="L49" s="66">
        <v>0.45286869956589787</v>
      </c>
      <c r="M49" s="67" t="s">
        <v>45</v>
      </c>
      <c r="N49" s="68">
        <v>0</v>
      </c>
      <c r="O49" s="69" t="s">
        <v>149</v>
      </c>
      <c r="P49" s="14"/>
      <c r="Q49" s="58">
        <v>44</v>
      </c>
      <c r="R49" s="49" t="s">
        <v>396</v>
      </c>
      <c r="S49" s="60"/>
      <c r="T49" s="70" t="s">
        <v>64</v>
      </c>
      <c r="U49" s="71" t="s">
        <v>397</v>
      </c>
      <c r="V49" s="72">
        <v>4.041666666666667</v>
      </c>
      <c r="W49" s="73" t="s">
        <v>161</v>
      </c>
      <c r="X49" s="66">
        <v>-1.8576167949270683</v>
      </c>
      <c r="Y49" s="66">
        <v>0.67167169520910242</v>
      </c>
      <c r="Z49" s="74" t="s">
        <v>71</v>
      </c>
      <c r="AA49" s="68">
        <v>0</v>
      </c>
      <c r="AB49" s="69" t="s">
        <v>379</v>
      </c>
      <c r="AC49" s="14"/>
      <c r="AD49" s="58">
        <v>44</v>
      </c>
      <c r="AE49" s="75" t="s">
        <v>398</v>
      </c>
      <c r="AF49" s="76"/>
      <c r="AG49" s="61" t="s">
        <v>48</v>
      </c>
      <c r="AH49" s="61"/>
      <c r="AI49" s="71" t="s">
        <v>399</v>
      </c>
      <c r="AJ49" s="72">
        <v>-0.23333333333333309</v>
      </c>
      <c r="AK49" s="77" t="s">
        <v>204</v>
      </c>
      <c r="AL49" s="61"/>
      <c r="AM49" s="66">
        <v>-1.0099441353779499</v>
      </c>
      <c r="AN49" s="66">
        <v>1.5131309807306377</v>
      </c>
      <c r="AO49" s="67" t="s">
        <v>71</v>
      </c>
      <c r="AP49" s="68">
        <v>0</v>
      </c>
      <c r="AQ49" s="69" t="s">
        <v>400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384</v>
      </c>
      <c r="H50" s="72">
        <v>-0.35833333333333311</v>
      </c>
      <c r="I50" s="77" t="s">
        <v>402</v>
      </c>
      <c r="J50" s="61"/>
      <c r="K50" s="66">
        <v>-0.36403942282364621</v>
      </c>
      <c r="L50" s="66">
        <v>0.57000989016038495</v>
      </c>
      <c r="M50" s="67"/>
      <c r="N50" s="68">
        <v>0</v>
      </c>
      <c r="O50" s="69">
        <v>5</v>
      </c>
      <c r="P50" s="14"/>
      <c r="Q50" s="58">
        <v>45</v>
      </c>
      <c r="R50" s="49" t="s">
        <v>403</v>
      </c>
      <c r="S50" s="60"/>
      <c r="T50" s="70" t="s">
        <v>78</v>
      </c>
      <c r="U50" s="71" t="s">
        <v>404</v>
      </c>
      <c r="V50" s="72">
        <v>1.375</v>
      </c>
      <c r="W50" s="73" t="s">
        <v>405</v>
      </c>
      <c r="X50" s="66">
        <v>-1.8651585306632443</v>
      </c>
      <c r="Y50" s="66">
        <v>1.0476872718142733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283</v>
      </c>
      <c r="AH50" s="61"/>
      <c r="AI50" s="71" t="s">
        <v>370</v>
      </c>
      <c r="AJ50" s="72">
        <v>0.86666666666666714</v>
      </c>
      <c r="AK50" s="77" t="s">
        <v>107</v>
      </c>
      <c r="AL50" s="61"/>
      <c r="AM50" s="66">
        <v>-1.1301546197883225</v>
      </c>
      <c r="AN50" s="66">
        <v>0.66512785341970537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-0.38073335316807494</v>
      </c>
      <c r="L51" s="66">
        <v>0.61474211666114043</v>
      </c>
      <c r="M51" s="67" t="s">
        <v>71</v>
      </c>
      <c r="N51" s="68">
        <v>0</v>
      </c>
      <c r="O51" s="69" t="s">
        <v>251</v>
      </c>
      <c r="P51" s="14"/>
      <c r="Q51" s="58">
        <v>46</v>
      </c>
      <c r="R51" s="49" t="s">
        <v>410</v>
      </c>
      <c r="S51" s="60"/>
      <c r="T51" s="70" t="s">
        <v>69</v>
      </c>
      <c r="U51" s="71" t="s">
        <v>411</v>
      </c>
      <c r="V51" s="72">
        <v>-0.33333333333333331</v>
      </c>
      <c r="W51" s="73" t="s">
        <v>412</v>
      </c>
      <c r="X51" s="66">
        <v>-2.1381022699099677</v>
      </c>
      <c r="Y51" s="66">
        <v>1.6887903554627905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140</v>
      </c>
      <c r="AH51" s="61"/>
      <c r="AI51" s="71" t="s">
        <v>160</v>
      </c>
      <c r="AJ51" s="72">
        <v>1.375</v>
      </c>
      <c r="AK51" s="77" t="s">
        <v>176</v>
      </c>
      <c r="AL51" s="61"/>
      <c r="AM51" s="66">
        <v>-1.1640787814340694</v>
      </c>
      <c r="AN51" s="66">
        <v>0.59459948257405648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160</v>
      </c>
      <c r="H52" s="72">
        <v>2.8166666666666664</v>
      </c>
      <c r="I52" s="77" t="s">
        <v>353</v>
      </c>
      <c r="J52" s="61"/>
      <c r="K52" s="66">
        <v>-0.44666199485638181</v>
      </c>
      <c r="L52" s="66">
        <v>0.75547390722810448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172</v>
      </c>
      <c r="U52" s="71" t="s">
        <v>317</v>
      </c>
      <c r="V52" s="72">
        <v>0.59166666666666623</v>
      </c>
      <c r="W52" s="73" t="s">
        <v>107</v>
      </c>
      <c r="X52" s="66">
        <v>-2.6414642389128127</v>
      </c>
      <c r="Y52" s="66">
        <v>1.7911491125284311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283</v>
      </c>
      <c r="AH52" s="61"/>
      <c r="AI52" s="71" t="s">
        <v>336</v>
      </c>
      <c r="AJ52" s="72">
        <v>0.45833333333333331</v>
      </c>
      <c r="AK52" s="77" t="s">
        <v>107</v>
      </c>
      <c r="AL52" s="61"/>
      <c r="AM52" s="66">
        <v>-1.2138974459178935</v>
      </c>
      <c r="AN52" s="66">
        <v>0.68940415875060623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106</v>
      </c>
      <c r="F53" s="62"/>
      <c r="G53" s="71" t="s">
        <v>178</v>
      </c>
      <c r="H53" s="72">
        <v>-0.53333333333333377</v>
      </c>
      <c r="I53" s="77" t="s">
        <v>361</v>
      </c>
      <c r="J53" s="61"/>
      <c r="K53" s="66">
        <v>-0.4706870288713651</v>
      </c>
      <c r="L53" s="66">
        <v>0.5522536509475654</v>
      </c>
      <c r="M53" s="67" t="s">
        <v>71</v>
      </c>
      <c r="N53" s="68">
        <v>0</v>
      </c>
      <c r="O53" s="69" t="s">
        <v>251</v>
      </c>
      <c r="P53" s="14"/>
      <c r="Q53" s="58">
        <v>48</v>
      </c>
      <c r="R53" s="49" t="s">
        <v>418</v>
      </c>
      <c r="S53" s="60"/>
      <c r="T53" s="70" t="s">
        <v>56</v>
      </c>
      <c r="U53" s="71" t="s">
        <v>419</v>
      </c>
      <c r="V53" s="72">
        <v>0.54166666666666663</v>
      </c>
      <c r="W53" s="73" t="s">
        <v>420</v>
      </c>
      <c r="X53" s="66">
        <v>-2.8013739255601307</v>
      </c>
      <c r="Y53" s="66">
        <v>1.4467313464899929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52</v>
      </c>
      <c r="AH53" s="61"/>
      <c r="AI53" s="71" t="s">
        <v>422</v>
      </c>
      <c r="AJ53" s="72">
        <v>-0.44166666666666643</v>
      </c>
      <c r="AK53" s="77" t="s">
        <v>265</v>
      </c>
      <c r="AL53" s="61"/>
      <c r="AM53" s="66">
        <v>-1.3706606232960779</v>
      </c>
      <c r="AN53" s="66">
        <v>0.70520539598583198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267</v>
      </c>
      <c r="F54" s="62"/>
      <c r="G54" s="71" t="s">
        <v>186</v>
      </c>
      <c r="H54" s="72">
        <v>0.17499999999999952</v>
      </c>
      <c r="I54" s="77" t="s">
        <v>402</v>
      </c>
      <c r="J54" s="61"/>
      <c r="K54" s="66">
        <v>-0.75349766485325376</v>
      </c>
      <c r="L54" s="66">
        <v>0.92922283255955995</v>
      </c>
      <c r="M54" s="67" t="s">
        <v>71</v>
      </c>
      <c r="N54" s="68">
        <v>0</v>
      </c>
      <c r="O54" s="69" t="s">
        <v>251</v>
      </c>
      <c r="P54" s="14"/>
      <c r="Q54" s="58">
        <v>49</v>
      </c>
      <c r="R54" s="49" t="s">
        <v>424</v>
      </c>
      <c r="S54" s="60"/>
      <c r="T54" s="70" t="s">
        <v>74</v>
      </c>
      <c r="U54" s="71" t="s">
        <v>425</v>
      </c>
      <c r="V54" s="72">
        <v>3.2166666666666663</v>
      </c>
      <c r="W54" s="73" t="s">
        <v>426</v>
      </c>
      <c r="X54" s="66">
        <v>-2.9060785692266702</v>
      </c>
      <c r="Y54" s="66">
        <v>1.4036401998037042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42</v>
      </c>
      <c r="AH54" s="61"/>
      <c r="AI54" s="71" t="s">
        <v>428</v>
      </c>
      <c r="AJ54" s="72">
        <v>1.4583333333333333</v>
      </c>
      <c r="AK54" s="77" t="s">
        <v>265</v>
      </c>
      <c r="AL54" s="61"/>
      <c r="AM54" s="66">
        <v>-1.674472040988338</v>
      </c>
      <c r="AN54" s="66">
        <v>0.79215321556445073</v>
      </c>
      <c r="AO54" s="67" t="s">
        <v>71</v>
      </c>
      <c r="AP54" s="68">
        <v>0</v>
      </c>
      <c r="AQ54" s="69" t="s">
        <v>400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159</v>
      </c>
      <c r="F55" s="62"/>
      <c r="G55" s="71" t="s">
        <v>430</v>
      </c>
      <c r="H55" s="72">
        <v>4.0166666666666657</v>
      </c>
      <c r="I55" s="77" t="s">
        <v>353</v>
      </c>
      <c r="J55" s="61"/>
      <c r="K55" s="66">
        <v>-0.76973036899727043</v>
      </c>
      <c r="L55" s="66">
        <v>0.52833889918766597</v>
      </c>
      <c r="M55" s="67"/>
      <c r="N55" s="68">
        <v>0</v>
      </c>
      <c r="O55" s="69">
        <v>5</v>
      </c>
      <c r="P55" s="14"/>
      <c r="Q55" s="58">
        <v>50</v>
      </c>
      <c r="R55" s="49" t="s">
        <v>431</v>
      </c>
      <c r="S55" s="60"/>
      <c r="T55" s="70" t="s">
        <v>239</v>
      </c>
      <c r="U55" s="71" t="s">
        <v>388</v>
      </c>
      <c r="V55" s="72">
        <v>3.4666666666666663</v>
      </c>
      <c r="W55" s="73" t="s">
        <v>432</v>
      </c>
      <c r="X55" s="66">
        <v>-2.9072165775000007</v>
      </c>
      <c r="Y55" s="66">
        <v>0.90470547395305956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78</v>
      </c>
      <c r="AH55" s="61"/>
      <c r="AI55" s="71" t="s">
        <v>434</v>
      </c>
      <c r="AJ55" s="72">
        <v>1.9333333333333325</v>
      </c>
      <c r="AK55" s="77" t="s">
        <v>361</v>
      </c>
      <c r="AL55" s="61"/>
      <c r="AM55" s="66">
        <v>-1.7795368212758591</v>
      </c>
      <c r="AN55" s="66">
        <v>0.45069206259297673</v>
      </c>
      <c r="AO55" s="67" t="s">
        <v>45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1.3666666666666671</v>
      </c>
      <c r="I56" s="77" t="s">
        <v>353</v>
      </c>
      <c r="J56" s="61"/>
      <c r="K56" s="66">
        <v>-0.88195180600483458</v>
      </c>
      <c r="L56" s="66">
        <v>0.48382384610852774</v>
      </c>
      <c r="M56" s="67" t="s">
        <v>71</v>
      </c>
      <c r="N56" s="68">
        <v>0</v>
      </c>
      <c r="O56" s="69" t="s">
        <v>251</v>
      </c>
      <c r="P56" s="14"/>
      <c r="Q56" s="58">
        <v>51</v>
      </c>
      <c r="R56" s="49" t="s">
        <v>438</v>
      </c>
      <c r="S56" s="60"/>
      <c r="T56" s="70" t="s">
        <v>168</v>
      </c>
      <c r="U56" s="71" t="s">
        <v>439</v>
      </c>
      <c r="V56" s="72">
        <v>15.700000000000001</v>
      </c>
      <c r="W56" s="73" t="s">
        <v>405</v>
      </c>
      <c r="X56" s="66">
        <v>-2.9803913818981993</v>
      </c>
      <c r="Y56" s="66">
        <v>0.86099631927773046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216</v>
      </c>
      <c r="AH56" s="61"/>
      <c r="AI56" s="71" t="s">
        <v>441</v>
      </c>
      <c r="AJ56" s="72">
        <v>4.8666666666666671</v>
      </c>
      <c r="AK56" s="77" t="s">
        <v>442</v>
      </c>
      <c r="AL56" s="61"/>
      <c r="AM56" s="66">
        <v>-1.8009468945887832</v>
      </c>
      <c r="AN56" s="66">
        <v>1.0540019240104286</v>
      </c>
      <c r="AO56" s="67" t="s">
        <v>71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56</v>
      </c>
      <c r="F57" s="62"/>
      <c r="G57" s="71" t="s">
        <v>441</v>
      </c>
      <c r="H57" s="72">
        <v>-2.5416666666666665</v>
      </c>
      <c r="I57" s="77" t="s">
        <v>402</v>
      </c>
      <c r="J57" s="61"/>
      <c r="K57" s="66">
        <v>-1.2879699936565641</v>
      </c>
      <c r="L57" s="66">
        <v>1.8618969823238476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267</v>
      </c>
      <c r="U57" s="71" t="s">
        <v>445</v>
      </c>
      <c r="V57" s="72">
        <v>1.4416666666666675</v>
      </c>
      <c r="W57" s="73" t="s">
        <v>377</v>
      </c>
      <c r="X57" s="66">
        <v>-3.0517492934765631</v>
      </c>
      <c r="Y57" s="66">
        <v>1.5665942847464072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239</v>
      </c>
      <c r="AH57" s="61"/>
      <c r="AI57" s="71" t="s">
        <v>447</v>
      </c>
      <c r="AJ57" s="72">
        <v>1.5083333333333329</v>
      </c>
      <c r="AK57" s="77" t="s">
        <v>176</v>
      </c>
      <c r="AL57" s="61"/>
      <c r="AM57" s="66">
        <v>-1.8046759207913048</v>
      </c>
      <c r="AN57" s="66">
        <v>0.86241887172764353</v>
      </c>
      <c r="AO57" s="67" t="s">
        <v>71</v>
      </c>
      <c r="AP57" s="68">
        <v>0</v>
      </c>
      <c r="AQ57" s="69" t="s">
        <v>400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134</v>
      </c>
      <c r="F58" s="62"/>
      <c r="G58" s="71" t="s">
        <v>449</v>
      </c>
      <c r="H58" s="72">
        <v>4.5583333333333327</v>
      </c>
      <c r="I58" s="77" t="s">
        <v>353</v>
      </c>
      <c r="J58" s="61"/>
      <c r="K58" s="66">
        <v>-1.3554797147654236</v>
      </c>
      <c r="L58" s="66">
        <v>0.61378253955709527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267</v>
      </c>
      <c r="U58" s="71" t="s">
        <v>451</v>
      </c>
      <c r="V58" s="72">
        <v>-5</v>
      </c>
      <c r="W58" s="73" t="s">
        <v>452</v>
      </c>
      <c r="X58" s="66">
        <v>-3.0925343756382051</v>
      </c>
      <c r="Y58" s="66">
        <v>1.7910279333526591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106</v>
      </c>
      <c r="AH58" s="61"/>
      <c r="AI58" s="71" t="s">
        <v>240</v>
      </c>
      <c r="AJ58" s="72">
        <v>3.0416666666666665</v>
      </c>
      <c r="AK58" s="77" t="s">
        <v>265</v>
      </c>
      <c r="AL58" s="61"/>
      <c r="AM58" s="66">
        <v>-1.8520824649287353</v>
      </c>
      <c r="AN58" s="66">
        <v>0.62415946759751362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74</v>
      </c>
      <c r="F59" s="62"/>
      <c r="G59" s="71" t="s">
        <v>455</v>
      </c>
      <c r="H59" s="72">
        <v>5.6749999999999998</v>
      </c>
      <c r="I59" s="77" t="s">
        <v>361</v>
      </c>
      <c r="J59" s="61"/>
      <c r="K59" s="66">
        <v>-1.7165026349793029</v>
      </c>
      <c r="L59" s="66">
        <v>0.42595913724605877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189</v>
      </c>
      <c r="U59" s="71" t="s">
        <v>437</v>
      </c>
      <c r="V59" s="72">
        <v>1.6416666666666657</v>
      </c>
      <c r="W59" s="73" t="s">
        <v>107</v>
      </c>
      <c r="X59" s="66">
        <v>-3.1020307328555692</v>
      </c>
      <c r="Y59" s="66">
        <v>1.4318532262926504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239</v>
      </c>
      <c r="AH59" s="61"/>
      <c r="AI59" s="71" t="s">
        <v>458</v>
      </c>
      <c r="AJ59" s="72">
        <v>1.2999999999999996</v>
      </c>
      <c r="AK59" s="77" t="s">
        <v>459</v>
      </c>
      <c r="AL59" s="61"/>
      <c r="AM59" s="66">
        <v>-1.9862298732854611</v>
      </c>
      <c r="AN59" s="66">
        <v>1.1430129711255981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69</v>
      </c>
      <c r="F60" s="62"/>
      <c r="G60" s="71" t="s">
        <v>249</v>
      </c>
      <c r="H60" s="72">
        <v>1.6583333333333339</v>
      </c>
      <c r="I60" s="77" t="s">
        <v>361</v>
      </c>
      <c r="J60" s="61"/>
      <c r="K60" s="66">
        <v>-1.7557072067613602</v>
      </c>
      <c r="L60" s="66">
        <v>0.95104818259487311</v>
      </c>
      <c r="M60" s="67" t="s">
        <v>45</v>
      </c>
      <c r="N60" s="68">
        <v>0</v>
      </c>
      <c r="O60" s="69" t="s">
        <v>269</v>
      </c>
      <c r="P60" s="14"/>
      <c r="Q60" s="58">
        <v>55</v>
      </c>
      <c r="R60" s="49" t="s">
        <v>461</v>
      </c>
      <c r="S60" s="60"/>
      <c r="T60" s="70" t="s">
        <v>60</v>
      </c>
      <c r="U60" s="71" t="s">
        <v>462</v>
      </c>
      <c r="V60" s="72">
        <v>-0.55833333333333235</v>
      </c>
      <c r="W60" s="73" t="s">
        <v>377</v>
      </c>
      <c r="X60" s="66">
        <v>-3.2357587347127681</v>
      </c>
      <c r="Y60" s="66">
        <v>1.4323850393414734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434</v>
      </c>
      <c r="AJ60" s="72">
        <v>2.8583333333333343</v>
      </c>
      <c r="AK60" s="77" t="s">
        <v>395</v>
      </c>
      <c r="AL60" s="61"/>
      <c r="AM60" s="66">
        <v>-2.0058580646750688</v>
      </c>
      <c r="AN60" s="66">
        <v>0.83642137567133656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189</v>
      </c>
      <c r="F61" s="62"/>
      <c r="G61" s="71" t="s">
        <v>465</v>
      </c>
      <c r="H61" s="72">
        <v>5.8250000000000002</v>
      </c>
      <c r="I61" s="77" t="s">
        <v>347</v>
      </c>
      <c r="J61" s="61"/>
      <c r="K61" s="66">
        <v>-1.7719091543358341</v>
      </c>
      <c r="L61" s="66">
        <v>0.67293660082462481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199</v>
      </c>
      <c r="U61" s="71" t="s">
        <v>467</v>
      </c>
      <c r="V61" s="72">
        <v>11.65</v>
      </c>
      <c r="W61" s="73" t="s">
        <v>468</v>
      </c>
      <c r="X61" s="66">
        <v>-3.3454034075788694</v>
      </c>
      <c r="Y61" s="66">
        <v>1.042160931320131</v>
      </c>
      <c r="Z61" s="74" t="s">
        <v>71</v>
      </c>
      <c r="AA61" s="68">
        <v>0</v>
      </c>
      <c r="AB61" s="69" t="s">
        <v>400</v>
      </c>
      <c r="AC61" s="14"/>
      <c r="AD61" s="58">
        <v>56</v>
      </c>
      <c r="AE61" s="75" t="s">
        <v>469</v>
      </c>
      <c r="AF61" s="76"/>
      <c r="AG61" s="61" t="s">
        <v>168</v>
      </c>
      <c r="AH61" s="61"/>
      <c r="AI61" s="71" t="s">
        <v>249</v>
      </c>
      <c r="AJ61" s="72">
        <v>4.0083333333333329</v>
      </c>
      <c r="AK61" s="77" t="s">
        <v>265</v>
      </c>
      <c r="AL61" s="61"/>
      <c r="AM61" s="66">
        <v>-2.3092262000046127</v>
      </c>
      <c r="AN61" s="66">
        <v>1.0513281190743475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64</v>
      </c>
      <c r="F62" s="62"/>
      <c r="G62" s="71" t="s">
        <v>471</v>
      </c>
      <c r="H62" s="72">
        <v>10.616666666666667</v>
      </c>
      <c r="I62" s="77" t="s">
        <v>409</v>
      </c>
      <c r="J62" s="61"/>
      <c r="K62" s="66">
        <v>-1.9616954816223515</v>
      </c>
      <c r="L62" s="66">
        <v>0.99808444847514977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85</v>
      </c>
      <c r="U62" s="71" t="s">
        <v>449</v>
      </c>
      <c r="V62" s="72">
        <v>2.3916666666666657</v>
      </c>
      <c r="W62" s="73" t="s">
        <v>473</v>
      </c>
      <c r="X62" s="66">
        <v>-3.3652210701007674</v>
      </c>
      <c r="Y62" s="66">
        <v>1.7689338814787503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74</v>
      </c>
      <c r="AH62" s="61"/>
      <c r="AI62" s="71" t="s">
        <v>475</v>
      </c>
      <c r="AJ62" s="72">
        <v>-0.45833333333333331</v>
      </c>
      <c r="AK62" s="77" t="s">
        <v>107</v>
      </c>
      <c r="AL62" s="61"/>
      <c r="AM62" s="66">
        <v>-2.3320912140663603</v>
      </c>
      <c r="AN62" s="66">
        <v>1.4359440224914366</v>
      </c>
      <c r="AO62" s="67" t="s">
        <v>71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196</v>
      </c>
      <c r="F63" s="62"/>
      <c r="G63" s="71" t="s">
        <v>284</v>
      </c>
      <c r="H63" s="72">
        <v>4.7833333333333341</v>
      </c>
      <c r="I63" s="77" t="s">
        <v>361</v>
      </c>
      <c r="J63" s="61"/>
      <c r="K63" s="66">
        <v>-1.9854037719777584</v>
      </c>
      <c r="L63" s="66">
        <v>0.69186364875056694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147</v>
      </c>
      <c r="U63" s="71" t="s">
        <v>479</v>
      </c>
      <c r="V63" s="72">
        <v>4.291666666666667</v>
      </c>
      <c r="W63" s="73" t="s">
        <v>107</v>
      </c>
      <c r="X63" s="66">
        <v>-3.4285586581691261</v>
      </c>
      <c r="Y63" s="66">
        <v>1.1299793136612244</v>
      </c>
      <c r="Z63" s="74" t="s">
        <v>71</v>
      </c>
      <c r="AA63" s="68">
        <v>0</v>
      </c>
      <c r="AB63" s="69" t="s">
        <v>400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388</v>
      </c>
      <c r="AJ63" s="72">
        <v>3.1333333333333329</v>
      </c>
      <c r="AK63" s="77" t="s">
        <v>107</v>
      </c>
      <c r="AL63" s="61"/>
      <c r="AM63" s="66">
        <v>-2.3958304074739929</v>
      </c>
      <c r="AN63" s="66">
        <v>0.81429112284568372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199</v>
      </c>
      <c r="F64" s="62"/>
      <c r="G64" s="71" t="s">
        <v>482</v>
      </c>
      <c r="H64" s="72">
        <v>8.9416666666666682</v>
      </c>
      <c r="I64" s="77" t="s">
        <v>353</v>
      </c>
      <c r="J64" s="61"/>
      <c r="K64" s="66">
        <v>-2.00469186313437</v>
      </c>
      <c r="L64" s="66">
        <v>0.93999008223861891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92</v>
      </c>
      <c r="U64" s="71" t="s">
        <v>484</v>
      </c>
      <c r="V64" s="72">
        <v>3.8250000000000006</v>
      </c>
      <c r="W64" s="73" t="s">
        <v>485</v>
      </c>
      <c r="X64" s="66">
        <v>-3.7333831690013737</v>
      </c>
      <c r="Y64" s="66">
        <v>1.4079623334829949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48</v>
      </c>
      <c r="AH64" s="61"/>
      <c r="AI64" s="71" t="s">
        <v>487</v>
      </c>
      <c r="AJ64" s="72">
        <v>11</v>
      </c>
      <c r="AK64" s="77" t="s">
        <v>361</v>
      </c>
      <c r="AL64" s="61"/>
      <c r="AM64" s="66">
        <v>-2.4897661321909839</v>
      </c>
      <c r="AN64" s="66">
        <v>0.78050617155804414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52</v>
      </c>
      <c r="F65" s="82"/>
      <c r="G65" s="97" t="s">
        <v>397</v>
      </c>
      <c r="H65" s="98">
        <v>-1.724999999999999</v>
      </c>
      <c r="I65" s="85" t="s">
        <v>353</v>
      </c>
      <c r="J65" s="81"/>
      <c r="K65" s="86">
        <v>-2.062467845089174</v>
      </c>
      <c r="L65" s="86">
        <v>1.2811230803767921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56</v>
      </c>
      <c r="U65" s="97" t="s">
        <v>449</v>
      </c>
      <c r="V65" s="98">
        <v>1.1416666666666657</v>
      </c>
      <c r="W65" s="101" t="s">
        <v>107</v>
      </c>
      <c r="X65" s="86">
        <v>-3.7401028841224022</v>
      </c>
      <c r="Y65" s="86">
        <v>1.2660645117511033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92</v>
      </c>
      <c r="AH65" s="81"/>
      <c r="AI65" s="97" t="s">
        <v>491</v>
      </c>
      <c r="AJ65" s="98">
        <v>1.1666666666666667</v>
      </c>
      <c r="AK65" s="85" t="s">
        <v>107</v>
      </c>
      <c r="AL65" s="81"/>
      <c r="AM65" s="86">
        <v>-2.5123996378309115</v>
      </c>
      <c r="AN65" s="86">
        <v>1.5625008944530236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2016-08-30T01:04:06Z</dcterms:created>
  <dcterms:modified xsi:type="dcterms:W3CDTF">2016-08-30T01:04:22Z</dcterms:modified>
</cp:coreProperties>
</file>