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 PPR\1QB\2RB\2WR\1TE\0FLX\2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<sst xmlns="http://schemas.openxmlformats.org/spreadsheetml/2006/main" count="884" uniqueCount="528">
  <si>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</si>
  <si>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</si>
  <si>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</si>
  <si>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</si>
  <si>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</si>
  <si>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</si>
  <si>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</si>
  <si>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</si>
  <si>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</si>
  <si>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</si>
  <si>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</si>
  <si>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</si>
  <si>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</si>
  <si>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</si>
  <si>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</si>
  <si>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</si>
  <si>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</si>
  <si>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</si>
  <si>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</si>
  <si>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</si>
  <si>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</si>
  <si>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</si>
  <si>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</si>
  <si>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</si>
  <si>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</si>
  <si>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</si>
  <si>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</si>
  <si>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</si>
  <si>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</si>
  <si>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</si>
  <si>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</si>
  <si>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</si>
  <si>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</si>
  <si>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</si>
  <si>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</si>
  <si>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(49) / 2WR (54) / 1TE (16) / 0FLX / 1DST / 1PK</t>
  </si>
  <si>
    <t>BeerSheet  - 12 Team - 0 PPR - 1QB (15) / 2RB (49) / 2WR (54) / 1TE (16) / 2[RB/WR]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</si>
  <si>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</si>
  <si>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</si>
  <si>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</si>
  <si>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</si>
  <si>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</si>
  <si>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</si>
  <si>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</si>
  <si>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</si>
  <si>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</si>
  <si>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</si>
  <si>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9/10/13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</si>
  <si>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</si>
  <si>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</si>
  <si>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</si>
  <si>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</si>
  <si>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</si>
  <si>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</si>
  <si>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</si>
  <si>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</si>
  <si>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</si>
  <si>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</si>
  <si>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</si>
  <si>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</si>
  <si>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</si>
  <si>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</si>
  <si>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</si>
  <si>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</si>
  <si>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</si>
  <si>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</si>
  <si>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</si>
  <si>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</si>
  <si>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</si>
  <si>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</si>
  <si>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</si>
  <si>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</si>
  <si>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</si>
  <si>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</si>
  <si>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</si>
  <si>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</si>
  <si>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2+</t>
  </si>
  <si>
    <t>Andrew Luck</t>
  </si>
  <si>
    <t>IND/10</t>
  </si>
  <si>
    <t>4.12</t>
  </si>
  <si>
    <t>2/3/7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</si>
  <si>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</si>
  <si>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</si>
  <si>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</si>
  <si>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</si>
  <si>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</si>
  <si>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</si>
  <si>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</si>
  <si>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</si>
  <si>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</si>
  <si>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</si>
  <si>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</si>
  <si>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</si>
  <si>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</si>
  <si>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</si>
  <si>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</si>
  <si>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</si>
  <si>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</si>
  <si>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</si>
  <si>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</si>
  <si>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</si>
  <si>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</si>
  <si>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</si>
  <si>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</si>
  <si>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</si>
  <si>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Allen Robinson (1)</t>
  </si>
  <si>
    <t>JAX/5</t>
  </si>
  <si>
    <t>2.1</t>
  </si>
  <si>
    <t>5/11/15</t>
  </si>
  <si>
    <t>Carson Palmer</t>
  </si>
  <si>
    <t>6.11</t>
  </si>
  <si>
    <t>4/7/15</t>
  </si>
  <si>
    <t>LeVeon Bell (1)</t>
  </si>
  <si>
    <t>3/5/6</t>
  </si>
  <si>
    <t>-</t>
  </si>
  <si>
    <t>2-</t>
  </si>
  <si>
    <t>Dez Bryant (1)</t>
  </si>
  <si>
    <t>2.3</t>
  </si>
  <si>
    <t>1/2/9</t>
  </si>
  <si>
    <t>Blake Bortles</t>
  </si>
  <si>
    <t>8.3</t>
  </si>
  <si>
    <t>5/10/15</t>
  </si>
  <si>
    <t>Devonta Freeman (1)</t>
  </si>
  <si>
    <t>2.10</t>
  </si>
  <si>
    <t>Brandon Marshall (1)</t>
  </si>
  <si>
    <t>NYJ/11</t>
  </si>
  <si>
    <t>2.7</t>
  </si>
  <si>
    <t>8/13/15</t>
  </si>
  <si>
    <t>Eli Manning</t>
  </si>
  <si>
    <t>7.9</t>
  </si>
  <si>
    <t>4/8/15</t>
  </si>
  <si>
    <t>4-</t>
  </si>
  <si>
    <t>LeSean McCoy (1)</t>
  </si>
  <si>
    <t>BUF/10</t>
  </si>
  <si>
    <t>2.11</t>
  </si>
  <si>
    <t>6/9/12</t>
  </si>
  <si>
    <t>Jordy Nelson (1)</t>
  </si>
  <si>
    <t>2.9</t>
  </si>
  <si>
    <t>Philip Rivers</t>
  </si>
  <si>
    <t>SD/11</t>
  </si>
  <si>
    <t>8.4</t>
  </si>
  <si>
    <t>Doug Martin (1)</t>
  </si>
  <si>
    <t>TB/6</t>
  </si>
  <si>
    <t>2.12</t>
  </si>
  <si>
    <t>6/12/15</t>
  </si>
  <si>
    <t>Alshon Jeffery (1)</t>
  </si>
  <si>
    <t>CHI/9</t>
  </si>
  <si>
    <t>4/4/9</t>
  </si>
  <si>
    <t>Jameis Winston</t>
  </si>
  <si>
    <t>10.8</t>
  </si>
  <si>
    <t>1/4/15</t>
  </si>
  <si>
    <t>5-</t>
  </si>
  <si>
    <t>Mark Ingram (1)</t>
  </si>
  <si>
    <t>4/11/12</t>
  </si>
  <si>
    <t>Mike Evans (1)</t>
  </si>
  <si>
    <t>4/6/14</t>
  </si>
  <si>
    <t>Tyrod Taylor</t>
  </si>
  <si>
    <t>10.1</t>
  </si>
  <si>
    <t>3/6/13</t>
  </si>
  <si>
    <t>Eddie Lacy (1)</t>
  </si>
  <si>
    <t>3/7/14</t>
  </si>
  <si>
    <t>Sammy Watkins (1)</t>
  </si>
  <si>
    <t>3.6</t>
  </si>
  <si>
    <t>4/6/12</t>
  </si>
  <si>
    <t>Matthew Stafford</t>
  </si>
  <si>
    <t>DET/10</t>
  </si>
  <si>
    <t>10.7</t>
  </si>
  <si>
    <t>3/5/15</t>
  </si>
  <si>
    <t>CJ Anderson (1)</t>
  </si>
  <si>
    <t>DEN/11</t>
  </si>
  <si>
    <t>2/3/14</t>
  </si>
  <si>
    <t>TY Hilton (1)</t>
  </si>
  <si>
    <t>3.5</t>
  </si>
  <si>
    <t>2/6/15</t>
  </si>
  <si>
    <t>5+</t>
  </si>
  <si>
    <t>Andy Dalton</t>
  </si>
  <si>
    <t>11.2</t>
  </si>
  <si>
    <t>3/9/13</t>
  </si>
  <si>
    <t>Thomas Rawls (1)</t>
  </si>
  <si>
    <t>4.7</t>
  </si>
  <si>
    <t>4/5/12</t>
  </si>
  <si>
    <t>Brandin Cooks (1)</t>
  </si>
  <si>
    <t>3.2</t>
  </si>
  <si>
    <t>6/7/15</t>
  </si>
  <si>
    <t>Kirk Cousins</t>
  </si>
  <si>
    <t>WAS/9</t>
  </si>
  <si>
    <t>10.3</t>
  </si>
  <si>
    <t>Latavius Murray (1)</t>
  </si>
  <si>
    <t>OAK/10</t>
  </si>
  <si>
    <t>4.3</t>
  </si>
  <si>
    <t>Amari Cooper (1)</t>
  </si>
  <si>
    <t>3.3</t>
  </si>
  <si>
    <t>4/6/15</t>
  </si>
  <si>
    <t>Derek Carr</t>
  </si>
  <si>
    <t>10.4</t>
  </si>
  <si>
    <t>5/7/15</t>
  </si>
  <si>
    <t>Carlos Hyde (1)</t>
  </si>
  <si>
    <t>SF/8</t>
  </si>
  <si>
    <t>4.1</t>
  </si>
  <si>
    <t>2/2/7</t>
  </si>
  <si>
    <t>Demaryius Thomas (1)</t>
  </si>
  <si>
    <t>3.9</t>
  </si>
  <si>
    <t>3/6/15</t>
  </si>
  <si>
    <t>Ryan Tannehill</t>
  </si>
  <si>
    <t>MIA/8</t>
  </si>
  <si>
    <t>12.6</t>
  </si>
  <si>
    <t>1/3/15</t>
  </si>
  <si>
    <t>Matt Forte (1)</t>
  </si>
  <si>
    <t>6/8/12</t>
  </si>
  <si>
    <t>Keenan Allen (1)</t>
  </si>
  <si>
    <t>3/4/8</t>
  </si>
  <si>
    <t>Marcus Mariota</t>
  </si>
  <si>
    <t>TEN/13</t>
  </si>
  <si>
    <t>11.5</t>
  </si>
  <si>
    <t>3/6/12</t>
  </si>
  <si>
    <t>DeMarco Murray (1)</t>
  </si>
  <si>
    <t>5.1</t>
  </si>
  <si>
    <t>5/7/14</t>
  </si>
  <si>
    <t>Randall Cobb (2)</t>
  </si>
  <si>
    <t>4.2</t>
  </si>
  <si>
    <t>2/3/15</t>
  </si>
  <si>
    <t>Ryan Fitzpatrick</t>
  </si>
  <si>
    <t>12.7</t>
  </si>
  <si>
    <t>Jeremy Hill (1)</t>
  </si>
  <si>
    <t>Jeremy Maclin (1)</t>
  </si>
  <si>
    <t>4.6</t>
  </si>
  <si>
    <t>4/5/14</t>
  </si>
  <si>
    <t>Matt Ryan</t>
  </si>
  <si>
    <t>12.3</t>
  </si>
  <si>
    <t>1/5/15</t>
  </si>
  <si>
    <t>Jonathan Stewart (1)</t>
  </si>
  <si>
    <t>5.4</t>
  </si>
  <si>
    <t>6/7/13</t>
  </si>
  <si>
    <t>Eric Decker (2)</t>
  </si>
  <si>
    <t>4.9</t>
  </si>
  <si>
    <t>1/11/14</t>
  </si>
  <si>
    <t>6-</t>
  </si>
  <si>
    <t>Alex Smith</t>
  </si>
  <si>
    <t>14.12</t>
  </si>
  <si>
    <t>2/4/15</t>
  </si>
  <si>
    <t>Ryan Mathews (1)</t>
  </si>
  <si>
    <t>PHI/4</t>
  </si>
  <si>
    <t>5.8</t>
  </si>
  <si>
    <t>3/5/12</t>
  </si>
  <si>
    <t>Doug Baldwin (1)</t>
  </si>
  <si>
    <t>5.3</t>
  </si>
  <si>
    <t>Tom Brady</t>
  </si>
  <si>
    <t>NE/9</t>
  </si>
  <si>
    <t>8.8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</si>
  <si>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</si>
  <si>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</si>
  <si>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</si>
  <si>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</si>
  <si>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</si>
  <si>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</si>
  <si>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</si>
  <si>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1/4/14</t>
  </si>
  <si>
    <t>Melvin Gordon (1)</t>
  </si>
  <si>
    <t>6.5</t>
  </si>
  <si>
    <t>0/1/14</t>
  </si>
  <si>
    <t>Golden Tate (1)</t>
  </si>
  <si>
    <t>5.5</t>
  </si>
  <si>
    <t>1/2/15</t>
  </si>
  <si>
    <t>Joe Flacco</t>
  </si>
  <si>
    <t>BAL/8</t>
  </si>
  <si>
    <t>14.3</t>
  </si>
  <si>
    <t>2/5/10</t>
  </si>
  <si>
    <t>Frank Gore (1)</t>
  </si>
  <si>
    <t>6.1</t>
  </si>
  <si>
    <t>Michael Floyd (1)</t>
  </si>
  <si>
    <t>2/5/14</t>
  </si>
  <si>
    <t>6+</t>
  </si>
  <si>
    <t>Brock Osweiler</t>
  </si>
  <si>
    <t>16.1</t>
  </si>
  <si>
    <t>1/3/7</t>
  </si>
  <si>
    <t>Matt Jones (1)</t>
  </si>
  <si>
    <t>6.9</t>
  </si>
  <si>
    <t>2/3/13</t>
  </si>
  <si>
    <t>Larry Fitzgerald (2)</t>
  </si>
  <si>
    <t>6.2</t>
  </si>
  <si>
    <t>Robert Griffin</t>
  </si>
  <si>
    <t>CLE/13</t>
  </si>
  <si>
    <t>15.7</t>
  </si>
  <si>
    <t>8+</t>
  </si>
  <si>
    <t>Giovani Bernard (2)</t>
  </si>
  <si>
    <t>6.6</t>
  </si>
  <si>
    <t>Julian Edelman (1)</t>
  </si>
  <si>
    <t>4/6/9</t>
  </si>
  <si>
    <t>Teddy Bridgewater</t>
  </si>
  <si>
    <t>16.6</t>
  </si>
  <si>
    <t>Ameer Abdullah (1)</t>
  </si>
  <si>
    <t>7.8</t>
  </si>
  <si>
    <t>Kelvin Benjamin (1)</t>
  </si>
  <si>
    <t>Blaine Gabbert</t>
  </si>
  <si>
    <t>0/3/7</t>
  </si>
  <si>
    <t>Rashad Jennings (1)</t>
  </si>
  <si>
    <t>7.7</t>
  </si>
  <si>
    <t>2/7/15</t>
  </si>
  <si>
    <t>Donte Moncrief (2)</t>
  </si>
  <si>
    <t>Sam Bradford</t>
  </si>
  <si>
    <t>1/2/13</t>
  </si>
  <si>
    <t>Arian Foster (1)</t>
  </si>
  <si>
    <t>7.4</t>
  </si>
  <si>
    <t>2/3/4</t>
  </si>
  <si>
    <t>Jordan Matthews (1)</t>
  </si>
  <si>
    <t>6.4</t>
  </si>
  <si>
    <t>Tony Romo</t>
  </si>
  <si>
    <t>13.4</t>
  </si>
  <si>
    <t>0/1/4</t>
  </si>
  <si>
    <t>Duke Johnson (2)</t>
  </si>
  <si>
    <t>7.3</t>
  </si>
  <si>
    <t>DeSean Jackson (2)</t>
  </si>
  <si>
    <t>7.6</t>
  </si>
  <si>
    <t>2/4/9</t>
  </si>
  <si>
    <t>7-</t>
  </si>
  <si>
    <t>Jared Goff</t>
  </si>
  <si>
    <t>Danny Woodhead (2)</t>
  </si>
  <si>
    <t>Emmanuel Sanders (2)</t>
  </si>
  <si>
    <t>6.10</t>
  </si>
  <si>
    <t>Mark Sanchez</t>
  </si>
  <si>
    <t>0/0/3</t>
  </si>
  <si>
    <t>LeGarrette Blount (2)</t>
  </si>
  <si>
    <t>9.5</t>
  </si>
  <si>
    <t>4/4/12</t>
  </si>
  <si>
    <t>John Brown (3)</t>
  </si>
  <si>
    <t>2/7/14</t>
  </si>
  <si>
    <t>Isaiah Crowell (1)</t>
  </si>
  <si>
    <t>9.3</t>
  </si>
  <si>
    <t>2/5/15</t>
  </si>
  <si>
    <t>Allen Hurns (2)</t>
  </si>
  <si>
    <t>7.2</t>
  </si>
  <si>
    <t>6/8/14</t>
  </si>
  <si>
    <t>TJ Yeldon (1)</t>
  </si>
  <si>
    <t>8.7</t>
  </si>
  <si>
    <t>2/7/12</t>
  </si>
  <si>
    <t>7+</t>
  </si>
  <si>
    <t>DeVante Parker (2)</t>
  </si>
  <si>
    <t>7.11</t>
  </si>
  <si>
    <t>0/2/8</t>
  </si>
  <si>
    <t>Justin Forsett (1)</t>
  </si>
  <si>
    <t>9.8</t>
  </si>
  <si>
    <t>1/4/10</t>
  </si>
  <si>
    <t>Marvin Jones (2)</t>
  </si>
  <si>
    <t>Rob Gronkowski (1)</t>
  </si>
  <si>
    <t>10/12/14</t>
  </si>
  <si>
    <t>Chris Ivory (2)</t>
  </si>
  <si>
    <t>Michael Crabtree (2)</t>
  </si>
  <si>
    <t>7.10</t>
  </si>
  <si>
    <t>Jordan Reed (1)</t>
  </si>
  <si>
    <t>5/10/13</t>
  </si>
  <si>
    <t>Charles Sims (2)</t>
  </si>
  <si>
    <t>9.6</t>
  </si>
  <si>
    <t>Tyler Lockett (2)</t>
  </si>
  <si>
    <t>7.5</t>
  </si>
  <si>
    <t>3/4/15</t>
  </si>
  <si>
    <t>Greg Olsen (1)</t>
  </si>
  <si>
    <t>DeAngelo Williams (2)</t>
  </si>
  <si>
    <t>9.2</t>
  </si>
  <si>
    <t>6/9/15</t>
  </si>
  <si>
    <t>Torrey Smith (1)</t>
  </si>
  <si>
    <t>Travis Kelce (1)</t>
  </si>
  <si>
    <t>6.3</t>
  </si>
  <si>
    <t>Jay Ajayi (2)</t>
  </si>
  <si>
    <t>0/1/8</t>
  </si>
  <si>
    <t>8-</t>
  </si>
  <si>
    <t>Stefon Diggs (1)</t>
  </si>
  <si>
    <t>9.9</t>
  </si>
  <si>
    <t>1/4/12</t>
  </si>
  <si>
    <t>Delanie Walker (1)</t>
  </si>
  <si>
    <t>4/10/14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</si>
  <si>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</si>
  <si>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</si>
  <si>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</si>
  <si>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</si>
  <si>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</si>
  <si>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</si>
  <si>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</si>
  <si>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Coby Fleener (1)</t>
  </si>
  <si>
    <t>1/2/14</t>
  </si>
  <si>
    <t>3+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</si>
  <si>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</si>
  <si>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</si>
  <si>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</si>
  <si>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</si>
  <si>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</si>
  <si>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</si>
  <si>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</si>
  <si>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</si>
  <si>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</si>
  <si>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</si>
  <si>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</si>
  <si>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</si>
  <si>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</si>
  <si>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</si>
  <si>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Shane Vereen (2)</t>
  </si>
  <si>
    <t>13.11</t>
  </si>
  <si>
    <t>Tavon Austin (1)</t>
  </si>
  <si>
    <t>10.6</t>
  </si>
  <si>
    <t>Julius Thomas (1)</t>
  </si>
  <si>
    <t>3/5/11</t>
  </si>
  <si>
    <t>Tevin Coleman (2)</t>
  </si>
  <si>
    <t>10.9</t>
  </si>
  <si>
    <t>0/2/12</t>
  </si>
  <si>
    <t>Corey Coleman (1)</t>
  </si>
  <si>
    <t>Tyler Eifert (1)</t>
  </si>
  <si>
    <t>9.10</t>
  </si>
  <si>
    <t>5/8/12</t>
  </si>
  <si>
    <t>James Starks (2)</t>
  </si>
  <si>
    <t>13.8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</si>
  <si>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</si>
  <si>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</si>
  <si>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</si>
  <si>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</si>
  <si>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</si>
  <si>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</si>
  <si>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</si>
  <si>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</si>
  <si>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</si>
  <si>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</si>
  <si>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</si>
  <si>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</si>
  <si>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Martellus Bennett (2)</t>
  </si>
  <si>
    <t>1/3/11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</si>
  <si>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</si>
  <si>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</si>
  <si>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</si>
  <si>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</si>
  <si>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</si>
  <si>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</si>
  <si>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</si>
  <si>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2/5/13</t>
  </si>
  <si>
    <t>Javorius Allen (2)</t>
  </si>
  <si>
    <t>Mohamed Sanu (2)</t>
  </si>
  <si>
    <t>12.4</t>
  </si>
  <si>
    <t>0/2/15</t>
  </si>
  <si>
    <t>Zach Miller (1)</t>
  </si>
  <si>
    <t>13.3</t>
  </si>
  <si>
    <t>2/4/13</t>
  </si>
  <si>
    <t>Chris Thompson (2)</t>
  </si>
  <si>
    <t>15.4</t>
  </si>
  <si>
    <t>Rishard Matthews (1)</t>
  </si>
  <si>
    <t>12.9</t>
  </si>
  <si>
    <t>1/4/11</t>
  </si>
  <si>
    <t>Jimmy Graham (1)</t>
  </si>
  <si>
    <t>James White (1)</t>
  </si>
  <si>
    <t>12.5</t>
  </si>
  <si>
    <t>Kamar Aiken (2)</t>
  </si>
  <si>
    <t>11.4</t>
  </si>
  <si>
    <t>Charles Clay (1)</t>
  </si>
  <si>
    <t>14.1</t>
  </si>
  <si>
    <t>3/4/13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</si>
  <si>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</si>
  <si>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</si>
  <si>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</si>
  <si>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</si>
  <si>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</si>
  <si>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</si>
  <si>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</si>
  <si>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</si>
  <si>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</si>
  <si>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Jared Cook (1)</t>
  </si>
  <si>
    <t>0/0/15</t>
  </si>
  <si>
    <t>Chris Johnson (2)</t>
  </si>
  <si>
    <t>14.8</t>
  </si>
  <si>
    <t>Phillip Dorsett (3)</t>
  </si>
  <si>
    <t>0/1/10</t>
  </si>
  <si>
    <t>Clive Walford (2)</t>
  </si>
  <si>
    <t>14.10</t>
  </si>
  <si>
    <t>1/1/14</t>
  </si>
  <si>
    <t>Spencer Ware (2)</t>
  </si>
  <si>
    <t>2/2/8</t>
  </si>
  <si>
    <t>Pierre Garcon (1)</t>
  </si>
  <si>
    <t>Will Tye (2)</t>
  </si>
  <si>
    <t>16.4</t>
  </si>
  <si>
    <t>0/3/12</t>
  </si>
  <si>
    <t>Shaun Draughn (2)</t>
  </si>
  <si>
    <t>16.11</t>
  </si>
  <si>
    <t>0/3/11</t>
  </si>
  <si>
    <t>Laquon Treadwell (2)</t>
  </si>
  <si>
    <t>13.1</t>
  </si>
  <si>
    <t>Jordan Cameron (1)</t>
  </si>
  <si>
    <t>Jordan Howard (3)</t>
  </si>
  <si>
    <t>13.6</t>
  </si>
  <si>
    <t>Tyler Boyd (2)</t>
  </si>
  <si>
    <t>Vance McDonald (1)</t>
  </si>
  <si>
    <t>15.6</t>
  </si>
  <si>
    <t>3/3/13</t>
  </si>
  <si>
    <t>Tim Hightower (2)</t>
  </si>
  <si>
    <t>15.8</t>
  </si>
  <si>
    <t>2/3/5</t>
  </si>
  <si>
    <t>Michael Thomas (3)</t>
  </si>
  <si>
    <t>12.1</t>
  </si>
  <si>
    <t>Ladarius Green (1)</t>
  </si>
  <si>
    <t>CJ Prosise (3)</t>
  </si>
  <si>
    <t>Kenny Britt (2)</t>
  </si>
  <si>
    <t>17.2</t>
  </si>
  <si>
    <t>0/3/15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</si>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</sst>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49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-1.4750000000000003</v>
      </c>
      <c r="I6" s="43" t="s">
        <v>43</v>
      </c>
      <c r="J6" s="43"/>
      <c r="K6" s="44">
        <v>4.5007537927026675</v>
      </c>
      <c r="L6" s="44">
        <v>1.139471678647525</v>
      </c>
      <c r="M6" s="45"/>
      <c r="N6" s="46">
        <v>0.78817077529355739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9.0129024958451467</v>
      </c>
      <c r="Y6" s="44">
        <v>1.3213786043072469</v>
      </c>
      <c r="Z6" s="53" t="s">
        <v>48</v>
      </c>
      <c r="AA6" s="46">
        <v>0.95162378854827601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8.4145830675992439</v>
      </c>
      <c r="AN6" s="44">
        <v>0.83207894082768485</v>
      </c>
      <c r="AO6" s="45"/>
      <c r="AP6" s="46">
        <v>0.94457027653446912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42</v>
      </c>
      <c r="H7" s="64">
        <v>-0.69999999999999984</v>
      </c>
      <c r="I7" s="65" t="s">
        <v>56</v>
      </c>
      <c r="J7" s="61"/>
      <c r="K7" s="66">
        <v>3.5861817669716287</v>
      </c>
      <c r="L7" s="66">
        <v>0.97948720124169486</v>
      </c>
      <c r="M7" s="67"/>
      <c r="N7" s="68">
        <v>0.61938613646579965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-7.5000000000000025E-2</v>
      </c>
      <c r="W7" s="73" t="s">
        <v>60</v>
      </c>
      <c r="X7" s="66">
        <v>8.4706388667616714</v>
      </c>
      <c r="Y7" s="66">
        <v>1.4045782443608883</v>
      </c>
      <c r="Z7" s="74"/>
      <c r="AA7" s="68">
        <v>0.90615814447428789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-8.3333333333333329E-2</v>
      </c>
      <c r="AK7" s="77" t="s">
        <v>64</v>
      </c>
      <c r="AL7" s="61"/>
      <c r="AM7" s="66">
        <v>7.7189228346631049</v>
      </c>
      <c r="AN7" s="66">
        <v>0.91664453940661073</v>
      </c>
      <c r="AO7" s="67"/>
      <c r="AP7" s="68">
        <v>0.89372310386531639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-0.69999999999999984</v>
      </c>
      <c r="I8" s="77" t="s">
        <v>68</v>
      </c>
      <c r="J8" s="61"/>
      <c r="K8" s="66">
        <v>3.4619260222252124</v>
      </c>
      <c r="L8" s="66">
        <v>0.9324135167652623</v>
      </c>
      <c r="M8" s="67"/>
      <c r="N8" s="68">
        <v>0.45644962870391603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</v>
      </c>
      <c r="W8" s="73" t="s">
        <v>72</v>
      </c>
      <c r="X8" s="66">
        <v>8.3278569825230342</v>
      </c>
      <c r="Y8" s="66">
        <v>0.81990416106809139</v>
      </c>
      <c r="Z8" s="74"/>
      <c r="AA8" s="68">
        <v>0.86145887356661199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5.000000000000001E-2</v>
      </c>
      <c r="AK8" s="77" t="s">
        <v>75</v>
      </c>
      <c r="AL8" s="61"/>
      <c r="AM8" s="66">
        <v>7.5761747588028214</v>
      </c>
      <c r="AN8" s="66">
        <v>0.80636450478902466</v>
      </c>
      <c r="AO8" s="67" t="s">
        <v>48</v>
      </c>
      <c r="AP8" s="68">
        <v>0.84381626137136156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-0.45833333333333331</v>
      </c>
      <c r="I9" s="77" t="s">
        <v>80</v>
      </c>
      <c r="J9" s="61"/>
      <c r="K9" s="66">
        <v>2.4269190945029759</v>
      </c>
      <c r="L9" s="66">
        <v>0.89822673208392645</v>
      </c>
      <c r="M9" s="67"/>
      <c r="N9" s="68">
        <v>0.34222600886331184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-8.3333333333333329E-2</v>
      </c>
      <c r="W9" s="73" t="s">
        <v>84</v>
      </c>
      <c r="X9" s="66">
        <v>7.7131204171290939</v>
      </c>
      <c r="Y9" s="66">
        <v>0.92827053401226112</v>
      </c>
      <c r="Z9" s="74"/>
      <c r="AA9" s="68">
        <v>0.82005916415849867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-0.15833333333333335</v>
      </c>
      <c r="AK9" s="77" t="s">
        <v>88</v>
      </c>
      <c r="AL9" s="61"/>
      <c r="AM9" s="66">
        <v>6.0316375310970853</v>
      </c>
      <c r="AN9" s="66">
        <v>0.82021510437315392</v>
      </c>
      <c r="AO9" s="67"/>
      <c r="AP9" s="68">
        <v>0.80408381144399788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-0.39999999999999974</v>
      </c>
      <c r="I10" s="77" t="s">
        <v>92</v>
      </c>
      <c r="J10" s="61"/>
      <c r="K10" s="66">
        <v>2.1160627610824716</v>
      </c>
      <c r="L10" s="66">
        <v>0.98684485060203786</v>
      </c>
      <c r="M10" s="67"/>
      <c r="N10" s="68">
        <v>0.24263292851374052</v>
      </c>
      <c r="O10" s="69">
        <v>3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9.1666666666666632E-2</v>
      </c>
      <c r="W10" s="73" t="s">
        <v>95</v>
      </c>
      <c r="X10" s="66">
        <v>7.6665413405399816</v>
      </c>
      <c r="Y10" s="66">
        <v>0.79658871254954611</v>
      </c>
      <c r="Z10" s="74"/>
      <c r="AA10" s="68">
        <v>0.77890946513930748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71</v>
      </c>
      <c r="AJ10" s="72">
        <v>0.15833333333333335</v>
      </c>
      <c r="AK10" s="77" t="s">
        <v>98</v>
      </c>
      <c r="AL10" s="61"/>
      <c r="AM10" s="66">
        <v>5.7575237941159889</v>
      </c>
      <c r="AN10" s="66">
        <v>0.74332723661071176</v>
      </c>
      <c r="AO10" s="67"/>
      <c r="AP10" s="68">
        <v>0.76615704202592427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51</v>
      </c>
      <c r="F11" s="62"/>
      <c r="G11" s="63" t="s">
        <v>100</v>
      </c>
      <c r="H11" s="64">
        <v>-1.2250000000000003</v>
      </c>
      <c r="I11" s="77" t="s">
        <v>101</v>
      </c>
      <c r="J11" s="61"/>
      <c r="K11" s="66">
        <v>0.99438114359632801</v>
      </c>
      <c r="L11" s="66">
        <v>0.683914409583807</v>
      </c>
      <c r="M11" s="67"/>
      <c r="N11" s="68">
        <v>0.19583210438240564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87</v>
      </c>
      <c r="V11" s="72">
        <v>-9.9999999999999936E-2</v>
      </c>
      <c r="W11" s="73" t="s">
        <v>104</v>
      </c>
      <c r="X11" s="66">
        <v>7.4721184497881881</v>
      </c>
      <c r="Y11" s="66">
        <v>1.2163509217936452</v>
      </c>
      <c r="Z11" s="74"/>
      <c r="AA11" s="68">
        <v>0.73880331927942311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0.22499999999999995</v>
      </c>
      <c r="AK11" s="77" t="s">
        <v>108</v>
      </c>
      <c r="AL11" s="61"/>
      <c r="AM11" s="66">
        <v>5.3096442814372704</v>
      </c>
      <c r="AN11" s="66">
        <v>1.0046653058559829</v>
      </c>
      <c r="AO11" s="67"/>
      <c r="AP11" s="68">
        <v>0.7311806074413435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58</v>
      </c>
      <c r="F12" s="62"/>
      <c r="G12" s="63" t="s">
        <v>110</v>
      </c>
      <c r="H12" s="64">
        <v>-1.0499999999999996</v>
      </c>
      <c r="I12" s="77" t="s">
        <v>111</v>
      </c>
      <c r="J12" s="61"/>
      <c r="K12" s="66">
        <v>0.92938083032451446</v>
      </c>
      <c r="L12" s="66">
        <v>1.0645932813081092</v>
      </c>
      <c r="M12" s="67"/>
      <c r="N12" s="68">
        <v>0.15209053801104166</v>
      </c>
      <c r="O12" s="69">
        <v>4</v>
      </c>
      <c r="P12" s="48"/>
      <c r="Q12" s="58">
        <v>7</v>
      </c>
      <c r="R12" s="49" t="s">
        <v>112</v>
      </c>
      <c r="S12" s="60"/>
      <c r="T12" s="70" t="s">
        <v>51</v>
      </c>
      <c r="U12" s="71" t="s">
        <v>83</v>
      </c>
      <c r="V12" s="72">
        <v>-0.30833333333333329</v>
      </c>
      <c r="W12" s="73" t="s">
        <v>113</v>
      </c>
      <c r="X12" s="66">
        <v>7.1114160128319774</v>
      </c>
      <c r="Y12" s="66">
        <v>1.1056753478145067</v>
      </c>
      <c r="Z12" s="74" t="s">
        <v>114</v>
      </c>
      <c r="AA12" s="68">
        <v>0.70063322203089207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103</v>
      </c>
      <c r="AH12" s="61"/>
      <c r="AI12" s="71" t="s">
        <v>117</v>
      </c>
      <c r="AJ12" s="72">
        <v>-0.29166666666666669</v>
      </c>
      <c r="AK12" s="77" t="s">
        <v>118</v>
      </c>
      <c r="AL12" s="61"/>
      <c r="AM12" s="66">
        <v>5.1455848328273941</v>
      </c>
      <c r="AN12" s="66">
        <v>0.5770986057292633</v>
      </c>
      <c r="AO12" s="67"/>
      <c r="AP12" s="68">
        <v>0.69728488829985702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106</v>
      </c>
      <c r="F13" s="62"/>
      <c r="G13" s="63" t="s">
        <v>120</v>
      </c>
      <c r="H13" s="64">
        <v>-1.1000000000000003</v>
      </c>
      <c r="I13" s="77" t="s">
        <v>121</v>
      </c>
      <c r="J13" s="61"/>
      <c r="K13" s="66">
        <v>0.8872000280029948</v>
      </c>
      <c r="L13" s="66">
        <v>0.6512691464589716</v>
      </c>
      <c r="M13" s="67"/>
      <c r="N13" s="68">
        <v>0.11033422279199591</v>
      </c>
      <c r="O13" s="69">
        <v>4</v>
      </c>
      <c r="P13" s="48"/>
      <c r="Q13" s="58">
        <v>8</v>
      </c>
      <c r="R13" s="49" t="s">
        <v>122</v>
      </c>
      <c r="S13" s="60"/>
      <c r="T13" s="70" t="s">
        <v>74</v>
      </c>
      <c r="U13" s="71" t="s">
        <v>123</v>
      </c>
      <c r="V13" s="72">
        <v>-0.64166666666666661</v>
      </c>
      <c r="W13" s="73" t="s">
        <v>64</v>
      </c>
      <c r="X13" s="66">
        <v>6.8002876402920043</v>
      </c>
      <c r="Y13" s="66">
        <v>0.93771346013749857</v>
      </c>
      <c r="Z13" s="74"/>
      <c r="AA13" s="68">
        <v>0.6641330875879683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-2.500000000000006E-2</v>
      </c>
      <c r="AK13" s="77" t="s">
        <v>127</v>
      </c>
      <c r="AL13" s="61"/>
      <c r="AM13" s="66">
        <v>4.9735362327942036</v>
      </c>
      <c r="AN13" s="66">
        <v>0.92513401641061155</v>
      </c>
      <c r="AO13" s="67"/>
      <c r="AP13" s="68">
        <v>0.6645225118618483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62</v>
      </c>
      <c r="F14" s="62"/>
      <c r="G14" s="63" t="s">
        <v>129</v>
      </c>
      <c r="H14" s="64">
        <v>-0.88333333333333286</v>
      </c>
      <c r="I14" s="77" t="s">
        <v>130</v>
      </c>
      <c r="J14" s="61"/>
      <c r="K14" s="66">
        <v>0.82056456807364275</v>
      </c>
      <c r="L14" s="66">
        <v>0.55058600019512915</v>
      </c>
      <c r="M14" s="67" t="s">
        <v>114</v>
      </c>
      <c r="N14" s="68">
        <v>7.1714123963564039E-2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0.27500000000000008</v>
      </c>
      <c r="W14" s="73" t="s">
        <v>135</v>
      </c>
      <c r="X14" s="66">
        <v>6.5854731375178952</v>
      </c>
      <c r="Y14" s="66">
        <v>0.78082284247534939</v>
      </c>
      <c r="Z14" s="74"/>
      <c r="AA14" s="68">
        <v>0.62878595705403917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137</v>
      </c>
      <c r="AJ14" s="72">
        <v>-0.21666666666666679</v>
      </c>
      <c r="AK14" s="77" t="s">
        <v>104</v>
      </c>
      <c r="AL14" s="61"/>
      <c r="AM14" s="66">
        <v>4.8278112631568799</v>
      </c>
      <c r="AN14" s="66">
        <v>0.7309747072107482</v>
      </c>
      <c r="AO14" s="67" t="s">
        <v>114</v>
      </c>
      <c r="AP14" s="68">
        <v>0.63272007541184949</v>
      </c>
      <c r="AQ14" s="69" t="s">
        <v>131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-0.28333333333333383</v>
      </c>
      <c r="I15" s="77" t="s">
        <v>56</v>
      </c>
      <c r="J15" s="61"/>
      <c r="K15" s="66">
        <v>0.6028650746362203</v>
      </c>
      <c r="L15" s="66">
        <v>0.46549505435921601</v>
      </c>
      <c r="M15" s="67"/>
      <c r="N15" s="68">
        <v>4.3340112132515471E-2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-0.20833333333333334</v>
      </c>
      <c r="W15" s="73" t="s">
        <v>144</v>
      </c>
      <c r="X15" s="66">
        <v>6.4774677551804913</v>
      </c>
      <c r="Y15" s="66">
        <v>0.85777184991641964</v>
      </c>
      <c r="Z15" s="74"/>
      <c r="AA15" s="68">
        <v>0.59401853890646816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137</v>
      </c>
      <c r="AJ15" s="72">
        <v>0.14166666666666661</v>
      </c>
      <c r="AK15" s="77" t="s">
        <v>147</v>
      </c>
      <c r="AL15" s="61"/>
      <c r="AM15" s="66">
        <v>4.748633295971997</v>
      </c>
      <c r="AN15" s="66">
        <v>0.68677017002046981</v>
      </c>
      <c r="AO15" s="67"/>
      <c r="AP15" s="68">
        <v>0.60143921118834875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0.8999999999999998</v>
      </c>
      <c r="I16" s="77" t="s">
        <v>150</v>
      </c>
      <c r="J16" s="61"/>
      <c r="K16" s="66">
        <v>0.28982789793189317</v>
      </c>
      <c r="L16" s="66">
        <v>0.5540349675867805</v>
      </c>
      <c r="M16" s="67" t="s">
        <v>114</v>
      </c>
      <c r="N16" s="68">
        <v>2.9699281786107146E-2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90</v>
      </c>
      <c r="U16" s="71" t="s">
        <v>137</v>
      </c>
      <c r="V16" s="72">
        <v>-7.4999999999999886E-2</v>
      </c>
      <c r="W16" s="73" t="s">
        <v>153</v>
      </c>
      <c r="X16" s="66">
        <v>6.4584991576877835</v>
      </c>
      <c r="Y16" s="66">
        <v>0.77175149404400967</v>
      </c>
      <c r="Z16" s="74"/>
      <c r="AA16" s="68">
        <v>0.55935293356378124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142</v>
      </c>
      <c r="AH16" s="61"/>
      <c r="AI16" s="71" t="s">
        <v>126</v>
      </c>
      <c r="AJ16" s="72">
        <v>0.46666666666666679</v>
      </c>
      <c r="AK16" s="77" t="s">
        <v>155</v>
      </c>
      <c r="AL16" s="61"/>
      <c r="AM16" s="66">
        <v>4.6636214028871787</v>
      </c>
      <c r="AN16" s="66">
        <v>0.48170129086364111</v>
      </c>
      <c r="AO16" s="67"/>
      <c r="AP16" s="68">
        <v>0.5707183492474468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133</v>
      </c>
      <c r="F17" s="62"/>
      <c r="G17" s="63" t="s">
        <v>157</v>
      </c>
      <c r="H17" s="64">
        <v>0.98333333333333306</v>
      </c>
      <c r="I17" s="77" t="s">
        <v>158</v>
      </c>
      <c r="J17" s="61"/>
      <c r="K17" s="66">
        <v>0.21278748930685384</v>
      </c>
      <c r="L17" s="66">
        <v>0.85193201650640937</v>
      </c>
      <c r="M17" s="67"/>
      <c r="N17" s="68">
        <v>1.9684379624566199E-2</v>
      </c>
      <c r="O17" s="69">
        <v>5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134</v>
      </c>
      <c r="V17" s="72">
        <v>-0.11666666666666654</v>
      </c>
      <c r="W17" s="73" t="s">
        <v>160</v>
      </c>
      <c r="X17" s="66">
        <v>6.2960333631604977</v>
      </c>
      <c r="Y17" s="66">
        <v>0.4684210088803874</v>
      </c>
      <c r="Z17" s="74"/>
      <c r="AA17" s="68">
        <v>0.52555935359065165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133</v>
      </c>
      <c r="AH17" s="61"/>
      <c r="AI17" s="71" t="s">
        <v>162</v>
      </c>
      <c r="AJ17" s="72">
        <v>0.11666666666666654</v>
      </c>
      <c r="AK17" s="77" t="s">
        <v>163</v>
      </c>
      <c r="AL17" s="61"/>
      <c r="AM17" s="66">
        <v>4.2960630863170186</v>
      </c>
      <c r="AN17" s="66">
        <v>0.61307785095623446</v>
      </c>
      <c r="AO17" s="67"/>
      <c r="AP17" s="68">
        <v>0.54241871907539985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1.0499999999999996</v>
      </c>
      <c r="I18" s="77" t="s">
        <v>167</v>
      </c>
      <c r="J18" s="61"/>
      <c r="K18" s="66">
        <v>0.20358110238095228</v>
      </c>
      <c r="L18" s="66">
        <v>0.71672077643183185</v>
      </c>
      <c r="M18" s="67"/>
      <c r="N18" s="68">
        <v>1.0102778615384138E-2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2.500000000000006E-2</v>
      </c>
      <c r="W18" s="73" t="s">
        <v>170</v>
      </c>
      <c r="X18" s="66">
        <v>5.4580992025570154</v>
      </c>
      <c r="Y18" s="66">
        <v>0.85718091885217473</v>
      </c>
      <c r="Z18" s="74"/>
      <c r="AA18" s="68">
        <v>0.49626333476995488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78</v>
      </c>
      <c r="AH18" s="61"/>
      <c r="AI18" s="71" t="s">
        <v>172</v>
      </c>
      <c r="AJ18" s="72">
        <v>0.43333333333333329</v>
      </c>
      <c r="AK18" s="77" t="s">
        <v>173</v>
      </c>
      <c r="AL18" s="61"/>
      <c r="AM18" s="66">
        <v>4.2852510072910173</v>
      </c>
      <c r="AN18" s="66">
        <v>0.71010258488031175</v>
      </c>
      <c r="AO18" s="67" t="s">
        <v>48</v>
      </c>
      <c r="AP18" s="68">
        <v>0.51419031174893937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97</v>
      </c>
      <c r="F19" s="62"/>
      <c r="G19" s="63" t="s">
        <v>176</v>
      </c>
      <c r="H19" s="64">
        <v>0.11666666666666714</v>
      </c>
      <c r="I19" s="77" t="s">
        <v>177</v>
      </c>
      <c r="J19" s="61"/>
      <c r="K19" s="66">
        <v>0.1608726875513998</v>
      </c>
      <c r="L19" s="66">
        <v>0.62838986461026292</v>
      </c>
      <c r="M19" s="67" t="s">
        <v>114</v>
      </c>
      <c r="N19" s="68">
        <v>2.5312609874466228E-3</v>
      </c>
      <c r="O19" s="69" t="s">
        <v>151</v>
      </c>
      <c r="P19" s="48"/>
      <c r="Q19" s="58">
        <v>14</v>
      </c>
      <c r="R19" s="49" t="s">
        <v>178</v>
      </c>
      <c r="S19" s="60"/>
      <c r="T19" s="70" t="s">
        <v>66</v>
      </c>
      <c r="U19" s="71" t="s">
        <v>179</v>
      </c>
      <c r="V19" s="72">
        <v>-0.80833333333333357</v>
      </c>
      <c r="W19" s="73" t="s">
        <v>180</v>
      </c>
      <c r="X19" s="66">
        <v>5.2043041665612515</v>
      </c>
      <c r="Y19" s="66">
        <v>0.8465511260789631</v>
      </c>
      <c r="Z19" s="74"/>
      <c r="AA19" s="68">
        <v>0.46832954552318151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90</v>
      </c>
      <c r="AH19" s="61"/>
      <c r="AI19" s="71" t="s">
        <v>182</v>
      </c>
      <c r="AJ19" s="72">
        <v>0.23333333333333339</v>
      </c>
      <c r="AK19" s="77" t="s">
        <v>183</v>
      </c>
      <c r="AL19" s="61"/>
      <c r="AM19" s="66">
        <v>4.1554661972402576</v>
      </c>
      <c r="AN19" s="66">
        <v>0.67678439558098891</v>
      </c>
      <c r="AO19" s="67"/>
      <c r="AP19" s="68">
        <v>0.48681684115236162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0.29166666666666669</v>
      </c>
      <c r="I20" s="77" t="s">
        <v>183</v>
      </c>
      <c r="J20" s="61"/>
      <c r="K20" s="66">
        <v>5.3781920343422628E-2</v>
      </c>
      <c r="L20" s="66">
        <v>0.83237824459089771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8.3333333333334512E-3</v>
      </c>
      <c r="W20" s="73" t="s">
        <v>121</v>
      </c>
      <c r="X20" s="66">
        <v>5.0995353138060544</v>
      </c>
      <c r="Y20" s="66">
        <v>0.74535770136183888</v>
      </c>
      <c r="Z20" s="74"/>
      <c r="AA20" s="68">
        <v>0.44095809678511516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188</v>
      </c>
      <c r="AH20" s="61"/>
      <c r="AI20" s="71" t="s">
        <v>191</v>
      </c>
      <c r="AJ20" s="72">
        <v>8.3333333333333329E-2</v>
      </c>
      <c r="AK20" s="77" t="s">
        <v>192</v>
      </c>
      <c r="AL20" s="61"/>
      <c r="AM20" s="66">
        <v>4.1411049101090605</v>
      </c>
      <c r="AN20" s="66">
        <v>0.68725416872314848</v>
      </c>
      <c r="AO20" s="67"/>
      <c r="AP20" s="68">
        <v>0.4595379732435102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194</v>
      </c>
      <c r="H21" s="64">
        <v>-0.5</v>
      </c>
      <c r="I21" s="77" t="s">
        <v>195</v>
      </c>
      <c r="J21" s="61"/>
      <c r="K21" s="66">
        <v>-0.16487288298644323</v>
      </c>
      <c r="L21" s="66">
        <v>0.45806800926130226</v>
      </c>
      <c r="M21" s="67" t="s">
        <v>48</v>
      </c>
      <c r="N21" s="68">
        <v>0</v>
      </c>
      <c r="O21" s="69" t="s">
        <v>174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-0.15833333333333321</v>
      </c>
      <c r="W21" s="73" t="s">
        <v>199</v>
      </c>
      <c r="X21" s="66">
        <v>4.9156137305237326</v>
      </c>
      <c r="Y21" s="66">
        <v>0.63553180601954051</v>
      </c>
      <c r="Z21" s="74" t="s">
        <v>114</v>
      </c>
      <c r="AA21" s="68">
        <v>0.41457383607082954</v>
      </c>
      <c r="AB21" s="69" t="s">
        <v>131</v>
      </c>
      <c r="AC21" s="48"/>
      <c r="AD21" s="58">
        <v>16</v>
      </c>
      <c r="AE21" s="75" t="s">
        <v>200</v>
      </c>
      <c r="AF21" s="76"/>
      <c r="AG21" s="61" t="s">
        <v>169</v>
      </c>
      <c r="AH21" s="61"/>
      <c r="AI21" s="71" t="s">
        <v>201</v>
      </c>
      <c r="AJ21" s="72">
        <v>-9.1666666666666785E-2</v>
      </c>
      <c r="AK21" s="77" t="s">
        <v>202</v>
      </c>
      <c r="AL21" s="61"/>
      <c r="AM21" s="66">
        <v>4.1098466408449674</v>
      </c>
      <c r="AN21" s="66">
        <v>0.62620546903979768</v>
      </c>
      <c r="AO21" s="67"/>
      <c r="AP21" s="68">
        <v>0.43246501419638145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3.1833333333333322</v>
      </c>
      <c r="I22" s="77" t="s">
        <v>206</v>
      </c>
      <c r="J22" s="61"/>
      <c r="K22" s="66">
        <v>-0.26013910700798737</v>
      </c>
      <c r="L22" s="66">
        <v>0.73718592887706946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179</v>
      </c>
      <c r="V22" s="72">
        <v>-0.4499999999999999</v>
      </c>
      <c r="W22" s="73" t="s">
        <v>208</v>
      </c>
      <c r="X22" s="66">
        <v>4.8138329390176899</v>
      </c>
      <c r="Y22" s="66">
        <v>1.0073613269968258</v>
      </c>
      <c r="Z22" s="74"/>
      <c r="AA22" s="68">
        <v>0.38873587762641648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139</v>
      </c>
      <c r="AH22" s="61"/>
      <c r="AI22" s="71" t="s">
        <v>134</v>
      </c>
      <c r="AJ22" s="72">
        <v>0.11666666666666654</v>
      </c>
      <c r="AK22" s="77" t="s">
        <v>210</v>
      </c>
      <c r="AL22" s="61"/>
      <c r="AM22" s="66">
        <v>4.0740340082793045</v>
      </c>
      <c r="AN22" s="66">
        <v>0.80526390647259771</v>
      </c>
      <c r="AO22" s="67"/>
      <c r="AP22" s="68">
        <v>0.40562796515260524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1.2166666666666661</v>
      </c>
      <c r="I23" s="77" t="s">
        <v>214</v>
      </c>
      <c r="J23" s="61"/>
      <c r="K23" s="66">
        <v>-0.33036311635996463</v>
      </c>
      <c r="L23" s="66">
        <v>0.64707445632213978</v>
      </c>
      <c r="M23" s="67" t="s">
        <v>48</v>
      </c>
      <c r="N23" s="68">
        <v>0</v>
      </c>
      <c r="O23" s="69" t="s">
        <v>174</v>
      </c>
      <c r="P23" s="48"/>
      <c r="Q23" s="58">
        <v>18</v>
      </c>
      <c r="R23" s="49" t="s">
        <v>215</v>
      </c>
      <c r="S23" s="60"/>
      <c r="T23" s="70" t="s">
        <v>212</v>
      </c>
      <c r="U23" s="71" t="s">
        <v>216</v>
      </c>
      <c r="V23" s="72">
        <v>-0.14999999999999977</v>
      </c>
      <c r="W23" s="73" t="s">
        <v>217</v>
      </c>
      <c r="X23" s="66">
        <v>4.5142153395456033</v>
      </c>
      <c r="Y23" s="66">
        <v>0.76441713262770006</v>
      </c>
      <c r="Z23" s="74"/>
      <c r="AA23" s="68">
        <v>0.36450609860626781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55</v>
      </c>
      <c r="AH23" s="61"/>
      <c r="AI23" s="71" t="s">
        <v>219</v>
      </c>
      <c r="AJ23" s="72">
        <v>0.43333333333333357</v>
      </c>
      <c r="AK23" s="77" t="s">
        <v>220</v>
      </c>
      <c r="AL23" s="61"/>
      <c r="AM23" s="66">
        <v>3.3843840136083658</v>
      </c>
      <c r="AN23" s="66">
        <v>0.60756904780139598</v>
      </c>
      <c r="AO23" s="67"/>
      <c r="AP23" s="68">
        <v>0.38333387541952973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125</v>
      </c>
      <c r="F24" s="62"/>
      <c r="G24" s="63" t="s">
        <v>222</v>
      </c>
      <c r="H24" s="64">
        <v>2.8833333333333329</v>
      </c>
      <c r="I24" s="77" t="s">
        <v>195</v>
      </c>
      <c r="J24" s="61"/>
      <c r="K24" s="66">
        <v>-0.37351912869380244</v>
      </c>
      <c r="L24" s="66">
        <v>0.73529640534693119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97</v>
      </c>
      <c r="U24" s="71" t="s">
        <v>216</v>
      </c>
      <c r="V24" s="72">
        <v>0.33333333333333331</v>
      </c>
      <c r="W24" s="73" t="s">
        <v>195</v>
      </c>
      <c r="X24" s="66">
        <v>4.5043866850739613</v>
      </c>
      <c r="Y24" s="66">
        <v>0.67131157899858263</v>
      </c>
      <c r="Z24" s="74"/>
      <c r="AA24" s="68">
        <v>0.34032907429718201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82</v>
      </c>
      <c r="AH24" s="61"/>
      <c r="AI24" s="71" t="s">
        <v>225</v>
      </c>
      <c r="AJ24" s="72">
        <v>0.625</v>
      </c>
      <c r="AK24" s="77" t="s">
        <v>226</v>
      </c>
      <c r="AL24" s="61"/>
      <c r="AM24" s="66">
        <v>3.2906383199239371</v>
      </c>
      <c r="AN24" s="66">
        <v>0.63768451316977326</v>
      </c>
      <c r="AO24" s="67"/>
      <c r="AP24" s="68">
        <v>0.36165732048708155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74</v>
      </c>
      <c r="F25" s="62"/>
      <c r="G25" s="63" t="s">
        <v>228</v>
      </c>
      <c r="H25" s="64">
        <v>0.72499999999999909</v>
      </c>
      <c r="I25" s="77" t="s">
        <v>229</v>
      </c>
      <c r="J25" s="61"/>
      <c r="K25" s="66">
        <v>-0.53093265913136245</v>
      </c>
      <c r="L25" s="66">
        <v>0.53354543993491621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-0.5</v>
      </c>
      <c r="W25" s="73" t="s">
        <v>232</v>
      </c>
      <c r="X25" s="66">
        <v>4.416209123661397</v>
      </c>
      <c r="Y25" s="66">
        <v>0.94378065343598427</v>
      </c>
      <c r="Z25" s="74"/>
      <c r="AA25" s="68">
        <v>0.3166253377395345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125</v>
      </c>
      <c r="AH25" s="61"/>
      <c r="AI25" s="71" t="s">
        <v>234</v>
      </c>
      <c r="AJ25" s="72">
        <v>0.46666666666666679</v>
      </c>
      <c r="AK25" s="77" t="s">
        <v>235</v>
      </c>
      <c r="AL25" s="61"/>
      <c r="AM25" s="66">
        <v>3.1075726817010718</v>
      </c>
      <c r="AN25" s="66">
        <v>0.67136812519071376</v>
      </c>
      <c r="AO25" s="67" t="s">
        <v>114</v>
      </c>
      <c r="AP25" s="68">
        <v>0.34118668123948859</v>
      </c>
      <c r="AQ25" s="69" t="s">
        <v>236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82</v>
      </c>
      <c r="F26" s="62"/>
      <c r="G26" s="63" t="s">
        <v>238</v>
      </c>
      <c r="H26" s="64">
        <v>0.34166666666666617</v>
      </c>
      <c r="I26" s="77" t="s">
        <v>239</v>
      </c>
      <c r="J26" s="61"/>
      <c r="K26" s="66">
        <v>-0.81302574621980384</v>
      </c>
      <c r="L26" s="66">
        <v>0.66859697253110406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-0.10000000000000024</v>
      </c>
      <c r="W26" s="73" t="s">
        <v>243</v>
      </c>
      <c r="X26" s="66">
        <v>4.295733194590805</v>
      </c>
      <c r="Y26" s="66">
        <v>0.73808602671904844</v>
      </c>
      <c r="Z26" s="74"/>
      <c r="AA26" s="68">
        <v>0.29356824847694535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66</v>
      </c>
      <c r="AH26" s="61"/>
      <c r="AI26" s="71" t="s">
        <v>245</v>
      </c>
      <c r="AJ26" s="72">
        <v>-0.21666666666666679</v>
      </c>
      <c r="AK26" s="77" t="s">
        <v>195</v>
      </c>
      <c r="AL26" s="61"/>
      <c r="AM26" s="66">
        <v>2.992831446580992</v>
      </c>
      <c r="AN26" s="66">
        <v>0.87443439708109127</v>
      </c>
      <c r="AO26" s="67"/>
      <c r="AP26" s="68">
        <v>0.3214718815720275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-2.3333333333333335</v>
      </c>
      <c r="I27" s="77" t="s">
        <v>43</v>
      </c>
      <c r="J27" s="61"/>
      <c r="K27" s="66">
        <v>-0.87879000232827409</v>
      </c>
      <c r="L27" s="66">
        <v>1.2365443394859099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146</v>
      </c>
      <c r="U27" s="71" t="s">
        <v>250</v>
      </c>
      <c r="V27" s="72">
        <v>0.10000000000000024</v>
      </c>
      <c r="W27" s="73" t="s">
        <v>251</v>
      </c>
      <c r="X27" s="66">
        <v>4.2192457007724755</v>
      </c>
      <c r="Y27" s="66">
        <v>0.84648999536588321</v>
      </c>
      <c r="Z27" s="74"/>
      <c r="AA27" s="68">
        <v>0.27092170123187742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204</v>
      </c>
      <c r="AH27" s="61"/>
      <c r="AI27" s="71" t="s">
        <v>253</v>
      </c>
      <c r="AJ27" s="72">
        <v>-0.25</v>
      </c>
      <c r="AK27" s="77" t="s">
        <v>173</v>
      </c>
      <c r="AL27" s="61"/>
      <c r="AM27" s="66">
        <v>2.9742054971529175</v>
      </c>
      <c r="AN27" s="66">
        <v>0.70208529482378923</v>
      </c>
      <c r="AO27" s="67"/>
      <c r="AP27" s="68">
        <v>0.30187977737477412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255</v>
      </c>
      <c r="H28" s="64">
        <v>3.9166666666666665</v>
      </c>
      <c r="I28" s="77" t="s">
        <v>256</v>
      </c>
      <c r="J28" s="61"/>
      <c r="K28" s="66">
        <v>-1.3787151640052693</v>
      </c>
      <c r="L28" s="66">
        <v>1.0379151187077922</v>
      </c>
      <c r="M28" s="67"/>
      <c r="N28" s="68">
        <v>0</v>
      </c>
      <c r="O28" s="69">
        <v>7</v>
      </c>
      <c r="P28" s="14"/>
      <c r="Q28" s="58">
        <v>23</v>
      </c>
      <c r="R28" s="49" t="s">
        <v>257</v>
      </c>
      <c r="S28" s="60"/>
      <c r="T28" s="70" t="s">
        <v>139</v>
      </c>
      <c r="U28" s="71" t="s">
        <v>258</v>
      </c>
      <c r="V28" s="72">
        <v>0.125</v>
      </c>
      <c r="W28" s="73" t="s">
        <v>259</v>
      </c>
      <c r="X28" s="66">
        <v>3.8610455451910788</v>
      </c>
      <c r="Y28" s="66">
        <v>0.61145478820770449</v>
      </c>
      <c r="Z28" s="74"/>
      <c r="AA28" s="68">
        <v>0.25019777175355395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165</v>
      </c>
      <c r="AH28" s="61"/>
      <c r="AI28" s="71" t="s">
        <v>261</v>
      </c>
      <c r="AJ28" s="72">
        <v>0.1083333333333331</v>
      </c>
      <c r="AK28" s="77" t="s">
        <v>262</v>
      </c>
      <c r="AL28" s="61"/>
      <c r="AM28" s="66">
        <v>2.9099614156706886</v>
      </c>
      <c r="AN28" s="66">
        <v>0.57140890574083514</v>
      </c>
      <c r="AO28" s="67"/>
      <c r="AP28" s="68">
        <v>0.28271087081455748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2.4500000000000006</v>
      </c>
      <c r="I29" s="77" t="s">
        <v>266</v>
      </c>
      <c r="J29" s="61"/>
      <c r="K29" s="66">
        <v>-1.4976008486604488</v>
      </c>
      <c r="L29" s="66">
        <v>0.6375892381184699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78</v>
      </c>
      <c r="U29" s="71" t="s">
        <v>268</v>
      </c>
      <c r="V29" s="72">
        <v>0.89166666666666694</v>
      </c>
      <c r="W29" s="73" t="s">
        <v>56</v>
      </c>
      <c r="X29" s="66">
        <v>3.7203741226302181</v>
      </c>
      <c r="Y29" s="66">
        <v>0.85573265539698229</v>
      </c>
      <c r="Z29" s="74"/>
      <c r="AA29" s="68">
        <v>0.23022888766556468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58</v>
      </c>
      <c r="AH29" s="61"/>
      <c r="AI29" s="71" t="s">
        <v>91</v>
      </c>
      <c r="AJ29" s="72">
        <v>5.0000000000000121E-2</v>
      </c>
      <c r="AK29" s="77" t="s">
        <v>270</v>
      </c>
      <c r="AL29" s="61"/>
      <c r="AM29" s="66">
        <v>2.8303468582752056</v>
      </c>
      <c r="AN29" s="66">
        <v>0.90187526877083402</v>
      </c>
      <c r="AO29" s="67" t="s">
        <v>48</v>
      </c>
      <c r="AP29" s="68">
        <v>0.2640664124491961</v>
      </c>
      <c r="AQ29" s="69" t="s">
        <v>271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86</v>
      </c>
      <c r="F30" s="62"/>
      <c r="G30" s="63" t="s">
        <v>273</v>
      </c>
      <c r="H30" s="64">
        <v>-0.45833333333333331</v>
      </c>
      <c r="I30" s="77" t="s">
        <v>274</v>
      </c>
      <c r="J30" s="61"/>
      <c r="K30" s="66">
        <v>-2.0410212033051391</v>
      </c>
      <c r="L30" s="66">
        <v>0.93625433844999084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185</v>
      </c>
      <c r="U30" s="71" t="s">
        <v>276</v>
      </c>
      <c r="V30" s="72">
        <v>-0.5249999999999998</v>
      </c>
      <c r="W30" s="73" t="s">
        <v>277</v>
      </c>
      <c r="X30" s="66">
        <v>3.6730582169216488</v>
      </c>
      <c r="Y30" s="66">
        <v>0.87094104022364138</v>
      </c>
      <c r="Z30" s="74" t="s">
        <v>48</v>
      </c>
      <c r="AA30" s="68">
        <v>0.2105139688524291</v>
      </c>
      <c r="AB30" s="69" t="s">
        <v>271</v>
      </c>
      <c r="AC30" s="48"/>
      <c r="AD30" s="58">
        <v>25</v>
      </c>
      <c r="AE30" s="75" t="s">
        <v>278</v>
      </c>
      <c r="AF30" s="76"/>
      <c r="AG30" s="61" t="s">
        <v>58</v>
      </c>
      <c r="AH30" s="61"/>
      <c r="AI30" s="71" t="s">
        <v>279</v>
      </c>
      <c r="AJ30" s="72">
        <v>-0.19999999999999987</v>
      </c>
      <c r="AK30" s="77" t="s">
        <v>56</v>
      </c>
      <c r="AL30" s="61"/>
      <c r="AM30" s="66">
        <v>2.7268838633330059</v>
      </c>
      <c r="AN30" s="66">
        <v>0.6937605314637757</v>
      </c>
      <c r="AO30" s="67"/>
      <c r="AP30" s="68">
        <v>0.24610350005616519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282</v>
      </c>
      <c r="H31" s="64">
        <v>0.69166666666666765</v>
      </c>
      <c r="I31" s="77" t="s">
        <v>104</v>
      </c>
      <c r="J31" s="61"/>
      <c r="K31" s="66">
        <v>-2.3618257061817349</v>
      </c>
      <c r="L31" s="66">
        <v>2.2976359689097952</v>
      </c>
      <c r="M31" s="67" t="s">
        <v>48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97</v>
      </c>
      <c r="U31" s="71" t="s">
        <v>285</v>
      </c>
      <c r="V31" s="72">
        <v>0.79166666666666663</v>
      </c>
      <c r="W31" s="73" t="s">
        <v>202</v>
      </c>
      <c r="X31" s="66">
        <v>3.6621052375440284</v>
      </c>
      <c r="Y31" s="66">
        <v>0.85200316409162402</v>
      </c>
      <c r="Z31" s="74"/>
      <c r="AA31" s="68">
        <v>0.1908578394965901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247</v>
      </c>
      <c r="AH31" s="61"/>
      <c r="AI31" s="71" t="s">
        <v>216</v>
      </c>
      <c r="AJ31" s="72">
        <v>-0.71666666666666679</v>
      </c>
      <c r="AK31" s="77" t="s">
        <v>287</v>
      </c>
      <c r="AL31" s="61"/>
      <c r="AM31" s="66">
        <v>2.7176434013834121</v>
      </c>
      <c r="AN31" s="66">
        <v>0.74854561103081141</v>
      </c>
      <c r="AO31" s="67"/>
      <c r="AP31" s="68">
        <v>0.22820145773197126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70</v>
      </c>
      <c r="F32" s="62"/>
      <c r="G32" s="63" t="s">
        <v>289</v>
      </c>
      <c r="H32" s="64">
        <v>7.5000000000000469E-2</v>
      </c>
      <c r="I32" s="77" t="s">
        <v>206</v>
      </c>
      <c r="J32" s="61"/>
      <c r="K32" s="66">
        <v>-2.7805095082908733</v>
      </c>
      <c r="L32" s="66">
        <v>1.1161337125529365</v>
      </c>
      <c r="M32" s="67"/>
      <c r="N32" s="68">
        <v>0</v>
      </c>
      <c r="O32" s="69">
        <v>8</v>
      </c>
      <c r="P32" s="48"/>
      <c r="Q32" s="58">
        <v>27</v>
      </c>
      <c r="R32" s="49" t="s">
        <v>290</v>
      </c>
      <c r="S32" s="60"/>
      <c r="T32" s="70" t="s">
        <v>165</v>
      </c>
      <c r="U32" s="71" t="s">
        <v>291</v>
      </c>
      <c r="V32" s="72">
        <v>0.6000000000000002</v>
      </c>
      <c r="W32" s="73" t="s">
        <v>220</v>
      </c>
      <c r="X32" s="66">
        <v>3.171026763645024</v>
      </c>
      <c r="Y32" s="66">
        <v>0.55976374460122735</v>
      </c>
      <c r="Z32" s="74"/>
      <c r="AA32" s="68">
        <v>0.17383754428005088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41</v>
      </c>
      <c r="AH32" s="61"/>
      <c r="AI32" s="71" t="s">
        <v>242</v>
      </c>
      <c r="AJ32" s="72">
        <v>-0.88333333333333341</v>
      </c>
      <c r="AK32" s="77" t="s">
        <v>104</v>
      </c>
      <c r="AL32" s="61"/>
      <c r="AM32" s="66">
        <v>2.6901337433560228</v>
      </c>
      <c r="AN32" s="66">
        <v>0.7440833250729072</v>
      </c>
      <c r="AO32" s="67"/>
      <c r="AP32" s="68">
        <v>0.2104806308910448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197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-4.6133456235266959</v>
      </c>
      <c r="L33" s="66">
        <v>3.2449648498831065</v>
      </c>
      <c r="M33" s="67"/>
      <c r="N33" s="68">
        <v>0</v>
      </c>
      <c r="O33" s="69">
        <v>9</v>
      </c>
      <c r="P33" s="48"/>
      <c r="Q33" s="58">
        <v>28</v>
      </c>
      <c r="R33" s="49" t="s">
        <v>295</v>
      </c>
      <c r="S33" s="60"/>
      <c r="T33" s="70" t="s">
        <v>62</v>
      </c>
      <c r="U33" s="71" t="s">
        <v>296</v>
      </c>
      <c r="V33" s="72">
        <v>0.76666666666666694</v>
      </c>
      <c r="W33" s="73" t="s">
        <v>297</v>
      </c>
      <c r="X33" s="66">
        <v>3.1499104914466258</v>
      </c>
      <c r="Y33" s="66">
        <v>1.2620532778905074</v>
      </c>
      <c r="Z33" s="74"/>
      <c r="AA33" s="68">
        <v>0.15693058938306048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78</v>
      </c>
      <c r="AH33" s="61"/>
      <c r="AI33" s="71" t="s">
        <v>231</v>
      </c>
      <c r="AJ33" s="72">
        <v>0.86666666666666659</v>
      </c>
      <c r="AK33" s="77" t="s">
        <v>150</v>
      </c>
      <c r="AL33" s="61"/>
      <c r="AM33" s="66">
        <v>2.5675953674076091</v>
      </c>
      <c r="AN33" s="66">
        <v>0.78026317961452929</v>
      </c>
      <c r="AO33" s="67" t="s">
        <v>48</v>
      </c>
      <c r="AP33" s="68">
        <v>0.19356700605147362</v>
      </c>
      <c r="AQ33" s="69" t="s">
        <v>271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-5.3909306316485894</v>
      </c>
      <c r="L34" s="66">
        <v>2.2790046397850041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204</v>
      </c>
      <c r="U34" s="71" t="s">
        <v>302</v>
      </c>
      <c r="V34" s="72">
        <v>-0.57500000000000051</v>
      </c>
      <c r="W34" s="73" t="s">
        <v>303</v>
      </c>
      <c r="X34" s="66">
        <v>3.0697054055657516</v>
      </c>
      <c r="Y34" s="66">
        <v>1.0962916831055687</v>
      </c>
      <c r="Z34" s="74"/>
      <c r="AA34" s="68">
        <v>0.14045413045513955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241</v>
      </c>
      <c r="AH34" s="61"/>
      <c r="AI34" s="71" t="s">
        <v>305</v>
      </c>
      <c r="AJ34" s="72">
        <v>0.33333333333333331</v>
      </c>
      <c r="AK34" s="77" t="s">
        <v>202</v>
      </c>
      <c r="AL34" s="61"/>
      <c r="AM34" s="66">
        <v>2.4950533295149118</v>
      </c>
      <c r="AN34" s="66">
        <v>0.57361640925885837</v>
      </c>
      <c r="AO34" s="67"/>
      <c r="AP34" s="68">
        <v>0.17713124031290778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103</v>
      </c>
      <c r="F35" s="62"/>
      <c r="G35" s="63" t="s">
        <v>307</v>
      </c>
      <c r="H35" s="64">
        <v>-3.4416666666666678</v>
      </c>
      <c r="I35" s="77" t="s">
        <v>308</v>
      </c>
      <c r="J35" s="61"/>
      <c r="K35" s="66">
        <v>-7.0914383711441316</v>
      </c>
      <c r="L35" s="66">
        <v>3.1798582652291376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281</v>
      </c>
      <c r="U35" s="71" t="s">
        <v>310</v>
      </c>
      <c r="V35" s="72">
        <v>0.18333333333333357</v>
      </c>
      <c r="W35" s="73" t="s">
        <v>206</v>
      </c>
      <c r="X35" s="66">
        <v>2.9954701540027737</v>
      </c>
      <c r="Y35" s="66">
        <v>0.92629206593555002</v>
      </c>
      <c r="Z35" s="74"/>
      <c r="AA35" s="68">
        <v>0.1243761247700489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185</v>
      </c>
      <c r="AH35" s="61"/>
      <c r="AI35" s="71" t="s">
        <v>312</v>
      </c>
      <c r="AJ35" s="72">
        <v>0.47500000000000026</v>
      </c>
      <c r="AK35" s="77" t="s">
        <v>313</v>
      </c>
      <c r="AL35" s="61"/>
      <c r="AM35" s="66">
        <v>2.4359566943820554</v>
      </c>
      <c r="AN35" s="66">
        <v>0.89805154519429309</v>
      </c>
      <c r="AO35" s="67" t="s">
        <v>114</v>
      </c>
      <c r="AP35" s="68">
        <v>0.16108476422979393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-7.7898311637731616</v>
      </c>
      <c r="L36" s="66">
        <v>3.0380967010622193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139</v>
      </c>
      <c r="U36" s="71" t="s">
        <v>296</v>
      </c>
      <c r="V36" s="72">
        <v>0.1083333333333331</v>
      </c>
      <c r="W36" s="73" t="s">
        <v>130</v>
      </c>
      <c r="X36" s="66">
        <v>2.6369923705415048</v>
      </c>
      <c r="Y36" s="66">
        <v>1.0010016057315145</v>
      </c>
      <c r="Z36" s="74"/>
      <c r="AA36" s="68">
        <v>0.11022222700263097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169</v>
      </c>
      <c r="AH36" s="61"/>
      <c r="AI36" s="71" t="s">
        <v>318</v>
      </c>
      <c r="AJ36" s="72">
        <v>-0.39166666666666689</v>
      </c>
      <c r="AK36" s="77" t="s">
        <v>155</v>
      </c>
      <c r="AL36" s="61"/>
      <c r="AM36" s="66">
        <v>2.3054151707365369</v>
      </c>
      <c r="AN36" s="66">
        <v>0.84651310835970772</v>
      </c>
      <c r="AO36" s="67" t="s">
        <v>114</v>
      </c>
      <c r="AP36" s="68">
        <v>0.14589820960663955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321</v>
      </c>
      <c r="S37" s="60"/>
      <c r="T37" s="70" t="s">
        <v>247</v>
      </c>
      <c r="U37" s="71" t="s">
        <v>322</v>
      </c>
      <c r="V37" s="72">
        <v>0.68333333333333357</v>
      </c>
      <c r="W37" s="73" t="s">
        <v>323</v>
      </c>
      <c r="X37" s="66">
        <v>2.5887348918237598</v>
      </c>
      <c r="Y37" s="66">
        <v>0.98346590531296141</v>
      </c>
      <c r="Z37" s="74"/>
      <c r="AA37" s="68">
        <v>9.6327348346498518E-2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58</v>
      </c>
      <c r="AH37" s="61"/>
      <c r="AI37" s="71" t="s">
        <v>100</v>
      </c>
      <c r="AJ37" s="72">
        <v>0.40833333333333383</v>
      </c>
      <c r="AK37" s="77" t="s">
        <v>325</v>
      </c>
      <c r="AL37" s="61"/>
      <c r="AM37" s="66">
        <v>2.2109669417467206</v>
      </c>
      <c r="AN37" s="66">
        <v>0.52869582727094533</v>
      </c>
      <c r="AO37" s="67"/>
      <c r="AP37" s="68">
        <v>0.13133381762335172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281</v>
      </c>
      <c r="U38" s="71" t="s">
        <v>327</v>
      </c>
      <c r="V38" s="72">
        <v>1.8833333333333329</v>
      </c>
      <c r="W38" s="73" t="s">
        <v>328</v>
      </c>
      <c r="X38" s="66">
        <v>2.5556518451818682</v>
      </c>
      <c r="Y38" s="66">
        <v>0.75086505369738532</v>
      </c>
      <c r="Z38" s="74" t="s">
        <v>114</v>
      </c>
      <c r="AA38" s="68">
        <v>8.2610040951183836E-2</v>
      </c>
      <c r="AB38" s="69" t="s">
        <v>314</v>
      </c>
      <c r="AC38" s="48"/>
      <c r="AD38" s="58">
        <v>33</v>
      </c>
      <c r="AE38" s="75" t="s">
        <v>329</v>
      </c>
      <c r="AF38" s="76"/>
      <c r="AG38" s="61" t="s">
        <v>106</v>
      </c>
      <c r="AH38" s="61"/>
      <c r="AI38" s="71" t="s">
        <v>330</v>
      </c>
      <c r="AJ38" s="72">
        <v>-0.28333333333333383</v>
      </c>
      <c r="AK38" s="77" t="s">
        <v>331</v>
      </c>
      <c r="AL38" s="61"/>
      <c r="AM38" s="66">
        <v>2.0249477239157043</v>
      </c>
      <c r="AN38" s="66">
        <v>0.69872422646938182</v>
      </c>
      <c r="AO38" s="67"/>
      <c r="AP38" s="68">
        <v>0.11799479755936321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106</v>
      </c>
      <c r="U39" s="71" t="s">
        <v>333</v>
      </c>
      <c r="V39" s="72">
        <v>0.55833333333333357</v>
      </c>
      <c r="W39" s="73" t="s">
        <v>334</v>
      </c>
      <c r="X39" s="66">
        <v>2.2242706744429963</v>
      </c>
      <c r="Y39" s="66">
        <v>1.2725907368406455</v>
      </c>
      <c r="Z39" s="74" t="s">
        <v>48</v>
      </c>
      <c r="AA39" s="68">
        <v>7.0671402036325173E-2</v>
      </c>
      <c r="AB39" s="69" t="s">
        <v>335</v>
      </c>
      <c r="AC39" s="48"/>
      <c r="AD39" s="58">
        <v>34</v>
      </c>
      <c r="AE39" s="75" t="s">
        <v>336</v>
      </c>
      <c r="AF39" s="76"/>
      <c r="AG39" s="61" t="s">
        <v>204</v>
      </c>
      <c r="AH39" s="61"/>
      <c r="AI39" s="71" t="s">
        <v>337</v>
      </c>
      <c r="AJ39" s="72">
        <v>-0.19166666666666643</v>
      </c>
      <c r="AK39" s="77" t="s">
        <v>338</v>
      </c>
      <c r="AL39" s="61"/>
      <c r="AM39" s="66">
        <v>1.8517632425711124</v>
      </c>
      <c r="AN39" s="66">
        <v>0.72232037247769476</v>
      </c>
      <c r="AO39" s="67" t="s">
        <v>48</v>
      </c>
      <c r="AP39" s="68">
        <v>0.10579660263576894</v>
      </c>
      <c r="AQ39" s="69" t="s">
        <v>335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264</v>
      </c>
      <c r="U40" s="71" t="s">
        <v>340</v>
      </c>
      <c r="V40" s="72">
        <v>-0.58333333333333337</v>
      </c>
      <c r="W40" s="73" t="s">
        <v>341</v>
      </c>
      <c r="X40" s="66">
        <v>1.9936128838471718</v>
      </c>
      <c r="Y40" s="66">
        <v>0.95593176505061028</v>
      </c>
      <c r="Z40" s="74"/>
      <c r="AA40" s="68">
        <v>5.9970804923870989E-2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165</v>
      </c>
      <c r="AH40" s="61"/>
      <c r="AI40" s="71" t="s">
        <v>330</v>
      </c>
      <c r="AJ40" s="72">
        <v>1.4416666666666664</v>
      </c>
      <c r="AK40" s="77" t="s">
        <v>206</v>
      </c>
      <c r="AL40" s="61"/>
      <c r="AM40" s="66">
        <v>1.7446589624002133</v>
      </c>
      <c r="AN40" s="66">
        <v>0.81324051521382623</v>
      </c>
      <c r="AO40" s="67"/>
      <c r="AP40" s="68">
        <v>9.4303940070005546E-2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247</v>
      </c>
      <c r="F41" s="94"/>
      <c r="G41" s="71" t="s">
        <v>94</v>
      </c>
      <c r="H41" s="51">
        <v>-0.18333333333333326</v>
      </c>
      <c r="I41" s="57" t="s">
        <v>344</v>
      </c>
      <c r="J41" s="40"/>
      <c r="K41" s="44">
        <v>5.2122344876571116</v>
      </c>
      <c r="L41" s="44">
        <v>0.82466304695611958</v>
      </c>
      <c r="M41" s="45"/>
      <c r="N41" s="46">
        <v>0.76173402490931474</v>
      </c>
      <c r="O41" s="47">
        <v>1</v>
      </c>
      <c r="P41" s="48"/>
      <c r="Q41" s="58">
        <v>36</v>
      </c>
      <c r="R41" s="49" t="s">
        <v>345</v>
      </c>
      <c r="S41" s="60"/>
      <c r="T41" s="70" t="s">
        <v>106</v>
      </c>
      <c r="U41" s="71" t="s">
        <v>337</v>
      </c>
      <c r="V41" s="72">
        <v>-0.45000000000000046</v>
      </c>
      <c r="W41" s="73" t="s">
        <v>331</v>
      </c>
      <c r="X41" s="66">
        <v>1.9703410504277072</v>
      </c>
      <c r="Y41" s="66">
        <v>0.78972538313932084</v>
      </c>
      <c r="Z41" s="74" t="s">
        <v>48</v>
      </c>
      <c r="AA41" s="68">
        <v>4.9395117976026623E-2</v>
      </c>
      <c r="AB41" s="69" t="s">
        <v>335</v>
      </c>
      <c r="AC41" s="48"/>
      <c r="AD41" s="58">
        <v>36</v>
      </c>
      <c r="AE41" s="75" t="s">
        <v>346</v>
      </c>
      <c r="AF41" s="76"/>
      <c r="AG41" s="61" t="s">
        <v>188</v>
      </c>
      <c r="AH41" s="61"/>
      <c r="AI41" s="71" t="s">
        <v>347</v>
      </c>
      <c r="AJ41" s="72">
        <v>0.29999999999999954</v>
      </c>
      <c r="AK41" s="77" t="s">
        <v>173</v>
      </c>
      <c r="AL41" s="61"/>
      <c r="AM41" s="66">
        <v>1.7288695637099971</v>
      </c>
      <c r="AN41" s="66">
        <v>0.71662955488635061</v>
      </c>
      <c r="AO41" s="67"/>
      <c r="AP41" s="68">
        <v>8.2915287649017649E-2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185</v>
      </c>
      <c r="F42" s="62"/>
      <c r="G42" s="71" t="s">
        <v>225</v>
      </c>
      <c r="H42" s="72">
        <v>-0.41666666666666669</v>
      </c>
      <c r="I42" s="77" t="s">
        <v>349</v>
      </c>
      <c r="J42" s="61"/>
      <c r="K42" s="66">
        <v>2.969365892696993</v>
      </c>
      <c r="L42" s="66">
        <v>0.86683100448262751</v>
      </c>
      <c r="M42" s="67" t="s">
        <v>48</v>
      </c>
      <c r="N42" s="68">
        <v>0.62599591460367299</v>
      </c>
      <c r="O42" s="69" t="s">
        <v>76</v>
      </c>
      <c r="P42" s="48"/>
      <c r="Q42" s="58">
        <v>37</v>
      </c>
      <c r="R42" s="49" t="s">
        <v>350</v>
      </c>
      <c r="S42" s="60"/>
      <c r="T42" s="70" t="s">
        <v>142</v>
      </c>
      <c r="U42" s="71" t="s">
        <v>351</v>
      </c>
      <c r="V42" s="72">
        <v>0.95833333333333337</v>
      </c>
      <c r="W42" s="73" t="s">
        <v>229</v>
      </c>
      <c r="X42" s="66">
        <v>1.839444695841786</v>
      </c>
      <c r="Y42" s="66">
        <v>1.0558952425115582</v>
      </c>
      <c r="Z42" s="74" t="s">
        <v>48</v>
      </c>
      <c r="AA42" s="68">
        <v>3.9522009329748024E-2</v>
      </c>
      <c r="AB42" s="69" t="s">
        <v>335</v>
      </c>
      <c r="AC42" s="48"/>
      <c r="AD42" s="58">
        <v>37</v>
      </c>
      <c r="AE42" s="75" t="s">
        <v>352</v>
      </c>
      <c r="AF42" s="76"/>
      <c r="AG42" s="61" t="s">
        <v>66</v>
      </c>
      <c r="AH42" s="61"/>
      <c r="AI42" s="71" t="s">
        <v>353</v>
      </c>
      <c r="AJ42" s="72">
        <v>0.5249999999999998</v>
      </c>
      <c r="AK42" s="77" t="s">
        <v>354</v>
      </c>
      <c r="AL42" s="61"/>
      <c r="AM42" s="66">
        <v>1.7172507061804774</v>
      </c>
      <c r="AN42" s="66">
        <v>1.2624091157491801</v>
      </c>
      <c r="AO42" s="67"/>
      <c r="AP42" s="68">
        <v>7.1603172598291978E-2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253</v>
      </c>
      <c r="H43" s="72">
        <v>-0.47500000000000026</v>
      </c>
      <c r="I43" s="77" t="s">
        <v>68</v>
      </c>
      <c r="J43" s="61"/>
      <c r="K43" s="66">
        <v>2.6218296532563903</v>
      </c>
      <c r="L43" s="66">
        <v>0.65637906546983027</v>
      </c>
      <c r="M43" s="67"/>
      <c r="N43" s="68">
        <v>0.50614466839935934</v>
      </c>
      <c r="O43" s="69">
        <v>2</v>
      </c>
      <c r="P43" s="48"/>
      <c r="Q43" s="58">
        <v>38</v>
      </c>
      <c r="R43" s="49" t="s">
        <v>356</v>
      </c>
      <c r="S43" s="60"/>
      <c r="T43" s="70" t="s">
        <v>51</v>
      </c>
      <c r="U43" s="71" t="s">
        <v>357</v>
      </c>
      <c r="V43" s="72">
        <v>-1.3666666666666671</v>
      </c>
      <c r="W43" s="73" t="s">
        <v>358</v>
      </c>
      <c r="X43" s="66">
        <v>1.8269161038423931</v>
      </c>
      <c r="Y43" s="66">
        <v>0.89804182463869264</v>
      </c>
      <c r="Z43" s="74"/>
      <c r="AA43" s="68">
        <v>2.9716147146640934E-2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197</v>
      </c>
      <c r="AH43" s="61"/>
      <c r="AI43" s="71" t="s">
        <v>157</v>
      </c>
      <c r="AJ43" s="72">
        <v>0.28333333333333383</v>
      </c>
      <c r="AK43" s="77" t="s">
        <v>220</v>
      </c>
      <c r="AL43" s="61"/>
      <c r="AM43" s="66">
        <v>1.6734626827278709</v>
      </c>
      <c r="AN43" s="66">
        <v>0.76181413344742743</v>
      </c>
      <c r="AO43" s="67"/>
      <c r="AP43" s="68">
        <v>6.0579504165964561E-2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82</v>
      </c>
      <c r="F44" s="62"/>
      <c r="G44" s="71" t="s">
        <v>361</v>
      </c>
      <c r="H44" s="72">
        <v>-0.53333333333333321</v>
      </c>
      <c r="I44" s="77" t="s">
        <v>202</v>
      </c>
      <c r="J44" s="61"/>
      <c r="K44" s="66">
        <v>1.9644616936676065</v>
      </c>
      <c r="L44" s="66">
        <v>0.57440325276664084</v>
      </c>
      <c r="M44" s="67"/>
      <c r="N44" s="68">
        <v>0.41634357021806756</v>
      </c>
      <c r="O44" s="69">
        <v>3</v>
      </c>
      <c r="P44" s="48"/>
      <c r="Q44" s="58">
        <v>39</v>
      </c>
      <c r="R44" s="49" t="s">
        <v>362</v>
      </c>
      <c r="S44" s="60"/>
      <c r="T44" s="70" t="s">
        <v>204</v>
      </c>
      <c r="U44" s="71" t="s">
        <v>351</v>
      </c>
      <c r="V44" s="72">
        <v>-0.64166666666666694</v>
      </c>
      <c r="W44" s="73" t="s">
        <v>363</v>
      </c>
      <c r="X44" s="66">
        <v>1.200664801425618</v>
      </c>
      <c r="Y44" s="66">
        <v>0.90781442763448161</v>
      </c>
      <c r="Z44" s="74" t="s">
        <v>114</v>
      </c>
      <c r="AA44" s="68">
        <v>2.3271651120728692E-2</v>
      </c>
      <c r="AB44" s="69" t="s">
        <v>364</v>
      </c>
      <c r="AC44" s="48"/>
      <c r="AD44" s="58">
        <v>39</v>
      </c>
      <c r="AE44" s="75" t="s">
        <v>365</v>
      </c>
      <c r="AF44" s="76"/>
      <c r="AG44" s="61" t="s">
        <v>70</v>
      </c>
      <c r="AH44" s="61"/>
      <c r="AI44" s="71" t="s">
        <v>366</v>
      </c>
      <c r="AJ44" s="72">
        <v>0.25833333333333286</v>
      </c>
      <c r="AK44" s="77" t="s">
        <v>367</v>
      </c>
      <c r="AL44" s="61"/>
      <c r="AM44" s="66">
        <v>1.2679207036730042</v>
      </c>
      <c r="AN44" s="66">
        <v>0.78959190283467828</v>
      </c>
      <c r="AO44" s="67"/>
      <c r="AP44" s="68">
        <v>5.2227278819062369E-2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212</v>
      </c>
      <c r="F45" s="62"/>
      <c r="G45" s="71" t="s">
        <v>276</v>
      </c>
      <c r="H45" s="72">
        <v>-0.81666666666666643</v>
      </c>
      <c r="I45" s="77" t="s">
        <v>369</v>
      </c>
      <c r="J45" s="61"/>
      <c r="K45" s="66">
        <v>1.7141850798982683</v>
      </c>
      <c r="L45" s="66">
        <v>0.70577014991904585</v>
      </c>
      <c r="M45" s="67"/>
      <c r="N45" s="68">
        <v>0.33798332366449124</v>
      </c>
      <c r="O45" s="69">
        <v>3</v>
      </c>
      <c r="P45" s="48"/>
      <c r="Q45" s="58">
        <v>40</v>
      </c>
      <c r="R45" s="49" t="s">
        <v>370</v>
      </c>
      <c r="S45" s="60"/>
      <c r="T45" s="70" t="s">
        <v>212</v>
      </c>
      <c r="U45" s="71" t="s">
        <v>366</v>
      </c>
      <c r="V45" s="72">
        <v>-6.666666666666643E-2</v>
      </c>
      <c r="W45" s="73" t="s">
        <v>104</v>
      </c>
      <c r="X45" s="66">
        <v>1.0843212105623974</v>
      </c>
      <c r="Y45" s="66">
        <v>1.0059168303530461</v>
      </c>
      <c r="Z45" s="74"/>
      <c r="AA45" s="68">
        <v>1.7451622313367568E-2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90</v>
      </c>
      <c r="AH45" s="61"/>
      <c r="AI45" s="71" t="s">
        <v>340</v>
      </c>
      <c r="AJ45" s="72">
        <v>1.2999999999999996</v>
      </c>
      <c r="AK45" s="77" t="s">
        <v>170</v>
      </c>
      <c r="AL45" s="61"/>
      <c r="AM45" s="66">
        <v>1.1872175473762336</v>
      </c>
      <c r="AN45" s="66">
        <v>0.90025633838042618</v>
      </c>
      <c r="AO45" s="67"/>
      <c r="AP45" s="68">
        <v>4.4406672638598828E-2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281</v>
      </c>
      <c r="F46" s="62"/>
      <c r="G46" s="71" t="s">
        <v>248</v>
      </c>
      <c r="H46" s="72">
        <v>-1.0916666666666661</v>
      </c>
      <c r="I46" s="77" t="s">
        <v>373</v>
      </c>
      <c r="J46" s="61"/>
      <c r="K46" s="66">
        <v>1.600357828601042</v>
      </c>
      <c r="L46" s="66">
        <v>0.70347869603037394</v>
      </c>
      <c r="M46" s="67"/>
      <c r="N46" s="68">
        <v>0.26482644259388582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125</v>
      </c>
      <c r="U46" s="71" t="s">
        <v>166</v>
      </c>
      <c r="V46" s="72">
        <v>1.3999999999999997</v>
      </c>
      <c r="W46" s="73" t="s">
        <v>375</v>
      </c>
      <c r="X46" s="66">
        <v>0.86819500570146313</v>
      </c>
      <c r="Y46" s="66">
        <v>0.8401235482752224</v>
      </c>
      <c r="Z46" s="74" t="s">
        <v>48</v>
      </c>
      <c r="AA46" s="68">
        <v>1.2791637896970475E-2</v>
      </c>
      <c r="AB46" s="69" t="s">
        <v>283</v>
      </c>
      <c r="AC46" s="48"/>
      <c r="AD46" s="58">
        <v>41</v>
      </c>
      <c r="AE46" s="75" t="s">
        <v>376</v>
      </c>
      <c r="AF46" s="76"/>
      <c r="AG46" s="61" t="s">
        <v>62</v>
      </c>
      <c r="AH46" s="61"/>
      <c r="AI46" s="71" t="s">
        <v>327</v>
      </c>
      <c r="AJ46" s="72">
        <v>3.3333333333333805E-2</v>
      </c>
      <c r="AK46" s="77" t="s">
        <v>104</v>
      </c>
      <c r="AL46" s="61"/>
      <c r="AM46" s="66">
        <v>1.1814605599621357</v>
      </c>
      <c r="AN46" s="66">
        <v>0.54735128334335015</v>
      </c>
      <c r="AO46" s="67"/>
      <c r="AP46" s="68">
        <v>3.6623989694235505E-2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90</v>
      </c>
      <c r="F47" s="62"/>
      <c r="G47" s="71" t="s">
        <v>312</v>
      </c>
      <c r="H47" s="72">
        <v>-0.88333333333333286</v>
      </c>
      <c r="I47" s="77" t="s">
        <v>378</v>
      </c>
      <c r="J47" s="61"/>
      <c r="K47" s="66">
        <v>1.5459506277135249</v>
      </c>
      <c r="L47" s="66">
        <v>0.72179886197445853</v>
      </c>
      <c r="M47" s="67" t="s">
        <v>48</v>
      </c>
      <c r="N47" s="68">
        <v>0.1941566685024691</v>
      </c>
      <c r="O47" s="69" t="s">
        <v>379</v>
      </c>
      <c r="P47" s="48"/>
      <c r="Q47" s="58">
        <v>42</v>
      </c>
      <c r="R47" s="49" t="s">
        <v>380</v>
      </c>
      <c r="S47" s="60"/>
      <c r="T47" s="70" t="s">
        <v>165</v>
      </c>
      <c r="U47" s="71" t="s">
        <v>213</v>
      </c>
      <c r="V47" s="72">
        <v>3.3333333333333805E-2</v>
      </c>
      <c r="W47" s="73" t="s">
        <v>381</v>
      </c>
      <c r="X47" s="66">
        <v>0.811798315062639</v>
      </c>
      <c r="Y47" s="66">
        <v>0.91705506417552851</v>
      </c>
      <c r="Z47" s="74"/>
      <c r="AA47" s="68">
        <v>8.4343593217581399E-3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146</v>
      </c>
      <c r="AH47" s="61"/>
      <c r="AI47" s="71" t="s">
        <v>383</v>
      </c>
      <c r="AJ47" s="72">
        <v>-8.3333333333333329E-2</v>
      </c>
      <c r="AK47" s="77" t="s">
        <v>104</v>
      </c>
      <c r="AL47" s="61"/>
      <c r="AM47" s="66">
        <v>1.0473050059101121</v>
      </c>
      <c r="AN47" s="66">
        <v>0.71557663149591821</v>
      </c>
      <c r="AO47" s="67"/>
      <c r="AP47" s="68">
        <v>2.9725035058539365E-2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241</v>
      </c>
      <c r="F48" s="62"/>
      <c r="G48" s="71" t="s">
        <v>385</v>
      </c>
      <c r="H48" s="72">
        <v>0.5249999999999998</v>
      </c>
      <c r="I48" s="77" t="s">
        <v>251</v>
      </c>
      <c r="J48" s="61"/>
      <c r="K48" s="66">
        <v>1.1680134403084192</v>
      </c>
      <c r="L48" s="66">
        <v>0.52851471440460251</v>
      </c>
      <c r="M48" s="67"/>
      <c r="N48" s="68">
        <v>0.14076347179707582</v>
      </c>
      <c r="O48" s="69">
        <v>4</v>
      </c>
      <c r="P48" s="48"/>
      <c r="Q48" s="58">
        <v>43</v>
      </c>
      <c r="R48" s="49" t="s">
        <v>386</v>
      </c>
      <c r="S48" s="60"/>
      <c r="T48" s="70" t="s">
        <v>241</v>
      </c>
      <c r="U48" s="71" t="s">
        <v>387</v>
      </c>
      <c r="V48" s="72">
        <v>-0.41666666666666669</v>
      </c>
      <c r="W48" s="73" t="s">
        <v>388</v>
      </c>
      <c r="X48" s="66">
        <v>0.64557088276380858</v>
      </c>
      <c r="Y48" s="66">
        <v>0.75558145094048645</v>
      </c>
      <c r="Z48" s="74"/>
      <c r="AA48" s="68">
        <v>4.9692964803421209E-3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142</v>
      </c>
      <c r="AH48" s="61"/>
      <c r="AI48" s="71" t="s">
        <v>390</v>
      </c>
      <c r="AJ48" s="72">
        <v>1.9166666666666667</v>
      </c>
      <c r="AK48" s="77" t="s">
        <v>391</v>
      </c>
      <c r="AL48" s="61"/>
      <c r="AM48" s="66">
        <v>1.0279577383887197</v>
      </c>
      <c r="AN48" s="66">
        <v>0.64095290661769322</v>
      </c>
      <c r="AO48" s="67"/>
      <c r="AP48" s="68">
        <v>2.295352746090909E-2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139</v>
      </c>
      <c r="F49" s="62"/>
      <c r="G49" s="71" t="s">
        <v>393</v>
      </c>
      <c r="H49" s="72">
        <v>1.6666666666666902E-2</v>
      </c>
      <c r="I49" s="77" t="s">
        <v>266</v>
      </c>
      <c r="J49" s="61"/>
      <c r="K49" s="66">
        <v>1.0974481706940291</v>
      </c>
      <c r="L49" s="66">
        <v>0.53943599791814711</v>
      </c>
      <c r="M49" s="67"/>
      <c r="N49" s="68">
        <v>9.0596013076422899E-2</v>
      </c>
      <c r="O49" s="69">
        <v>4</v>
      </c>
      <c r="P49" s="14"/>
      <c r="Q49" s="58">
        <v>44</v>
      </c>
      <c r="R49" s="49" t="s">
        <v>394</v>
      </c>
      <c r="S49" s="60"/>
      <c r="T49" s="70" t="s">
        <v>62</v>
      </c>
      <c r="U49" s="71" t="s">
        <v>395</v>
      </c>
      <c r="V49" s="72">
        <v>4.041666666666667</v>
      </c>
      <c r="W49" s="73" t="s">
        <v>328</v>
      </c>
      <c r="X49" s="66">
        <v>0.42246617082008653</v>
      </c>
      <c r="Y49" s="66">
        <v>0.72460882365251744</v>
      </c>
      <c r="Z49" s="74"/>
      <c r="AA49" s="68">
        <v>2.7017347464596032E-3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45</v>
      </c>
      <c r="AH49" s="61"/>
      <c r="AI49" s="71" t="s">
        <v>397</v>
      </c>
      <c r="AJ49" s="72">
        <v>-0.23333333333333309</v>
      </c>
      <c r="AK49" s="77" t="s">
        <v>167</v>
      </c>
      <c r="AL49" s="61"/>
      <c r="AM49" s="66">
        <v>0.80015799044251634</v>
      </c>
      <c r="AN49" s="66">
        <v>1.4142171975969238</v>
      </c>
      <c r="AO49" s="67"/>
      <c r="AP49" s="68">
        <v>1.7682614358898629E-2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106</v>
      </c>
      <c r="F50" s="62"/>
      <c r="G50" s="71" t="s">
        <v>383</v>
      </c>
      <c r="H50" s="72">
        <v>-0.35833333333333311</v>
      </c>
      <c r="I50" s="77" t="s">
        <v>399</v>
      </c>
      <c r="J50" s="61"/>
      <c r="K50" s="66">
        <v>0.49710486488987865</v>
      </c>
      <c r="L50" s="66">
        <v>0.42642977589234909</v>
      </c>
      <c r="M50" s="67"/>
      <c r="N50" s="68">
        <v>6.7871944227296768E-2</v>
      </c>
      <c r="O50" s="69">
        <v>5</v>
      </c>
      <c r="P50" s="14"/>
      <c r="Q50" s="58">
        <v>45</v>
      </c>
      <c r="R50" s="49" t="s">
        <v>400</v>
      </c>
      <c r="S50" s="60"/>
      <c r="T50" s="70" t="s">
        <v>74</v>
      </c>
      <c r="U50" s="71" t="s">
        <v>401</v>
      </c>
      <c r="V50" s="72">
        <v>1.375</v>
      </c>
      <c r="W50" s="73" t="s">
        <v>402</v>
      </c>
      <c r="X50" s="66">
        <v>0.38514407794105315</v>
      </c>
      <c r="Y50" s="66">
        <v>1.0377189341616873</v>
      </c>
      <c r="Z50" s="74" t="s">
        <v>48</v>
      </c>
      <c r="AA50" s="68">
        <v>6.3449709882671703E-4</v>
      </c>
      <c r="AB50" s="69" t="s">
        <v>283</v>
      </c>
      <c r="AC50" s="14"/>
      <c r="AD50" s="58">
        <v>45</v>
      </c>
      <c r="AE50" s="75" t="s">
        <v>403</v>
      </c>
      <c r="AF50" s="76"/>
      <c r="AG50" s="61" t="s">
        <v>281</v>
      </c>
      <c r="AH50" s="61"/>
      <c r="AI50" s="71" t="s">
        <v>366</v>
      </c>
      <c r="AJ50" s="72">
        <v>0.86666666666666714</v>
      </c>
      <c r="AK50" s="77" t="s">
        <v>104</v>
      </c>
      <c r="AL50" s="61"/>
      <c r="AM50" s="66">
        <v>0.69780464888928639</v>
      </c>
      <c r="AN50" s="66">
        <v>0.5740853534823972</v>
      </c>
      <c r="AO50" s="67"/>
      <c r="AP50" s="68">
        <v>1.3085937564556895E-2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97</v>
      </c>
      <c r="F51" s="62"/>
      <c r="G51" s="71" t="s">
        <v>405</v>
      </c>
      <c r="H51" s="72">
        <v>-2.5249999999999999</v>
      </c>
      <c r="I51" s="77" t="s">
        <v>406</v>
      </c>
      <c r="J51" s="61"/>
      <c r="K51" s="66">
        <v>0.48041093454544981</v>
      </c>
      <c r="L51" s="66">
        <v>0.57635597093224922</v>
      </c>
      <c r="M51" s="67"/>
      <c r="N51" s="68">
        <v>4.5911002133313769E-2</v>
      </c>
      <c r="O51" s="69">
        <v>5</v>
      </c>
      <c r="P51" s="14"/>
      <c r="Q51" s="58">
        <v>46</v>
      </c>
      <c r="R51" s="49" t="s">
        <v>407</v>
      </c>
      <c r="S51" s="60"/>
      <c r="T51" s="70" t="s">
        <v>55</v>
      </c>
      <c r="U51" s="71" t="s">
        <v>408</v>
      </c>
      <c r="V51" s="72">
        <v>-0.33333333333333331</v>
      </c>
      <c r="W51" s="73" t="s">
        <v>167</v>
      </c>
      <c r="X51" s="66">
        <v>0.11821224345623441</v>
      </c>
      <c r="Y51" s="66">
        <v>1.689564619584909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139</v>
      </c>
      <c r="AH51" s="61"/>
      <c r="AI51" s="71" t="s">
        <v>166</v>
      </c>
      <c r="AJ51" s="72">
        <v>1.375</v>
      </c>
      <c r="AK51" s="77" t="s">
        <v>173</v>
      </c>
      <c r="AL51" s="61"/>
      <c r="AM51" s="66">
        <v>0.6638025110530632</v>
      </c>
      <c r="AN51" s="66">
        <v>0.47439034335325747</v>
      </c>
      <c r="AO51" s="67"/>
      <c r="AP51" s="68">
        <v>8.7132444283901291E-3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78</v>
      </c>
      <c r="F52" s="62"/>
      <c r="G52" s="71" t="s">
        <v>166</v>
      </c>
      <c r="H52" s="72">
        <v>2.8166666666666664</v>
      </c>
      <c r="I52" s="77" t="s">
        <v>411</v>
      </c>
      <c r="J52" s="61"/>
      <c r="K52" s="66">
        <v>0.41448229285714305</v>
      </c>
      <c r="L52" s="66">
        <v>0.5267481642791253</v>
      </c>
      <c r="M52" s="67"/>
      <c r="N52" s="68">
        <v>2.6963844652334534E-2</v>
      </c>
      <c r="O52" s="69">
        <v>5</v>
      </c>
      <c r="P52" s="14"/>
      <c r="Q52" s="58">
        <v>47</v>
      </c>
      <c r="R52" s="49" t="s">
        <v>412</v>
      </c>
      <c r="S52" s="60"/>
      <c r="T52" s="70" t="s">
        <v>169</v>
      </c>
      <c r="U52" s="71" t="s">
        <v>307</v>
      </c>
      <c r="V52" s="72">
        <v>0.59166666666666623</v>
      </c>
      <c r="W52" s="73" t="s">
        <v>104</v>
      </c>
      <c r="X52" s="66">
        <v>-0.34943543983232395</v>
      </c>
      <c r="Y52" s="66">
        <v>1.6603386041997918</v>
      </c>
      <c r="Z52" s="74" t="s">
        <v>48</v>
      </c>
      <c r="AA52" s="68">
        <v>0</v>
      </c>
      <c r="AB52" s="69" t="s">
        <v>413</v>
      </c>
      <c r="AC52" s="14"/>
      <c r="AD52" s="58">
        <v>47</v>
      </c>
      <c r="AE52" s="75" t="s">
        <v>414</v>
      </c>
      <c r="AF52" s="76"/>
      <c r="AG52" s="61" t="s">
        <v>281</v>
      </c>
      <c r="AH52" s="61"/>
      <c r="AI52" s="71" t="s">
        <v>333</v>
      </c>
      <c r="AJ52" s="72">
        <v>0.45833333333333331</v>
      </c>
      <c r="AK52" s="77" t="s">
        <v>104</v>
      </c>
      <c r="AL52" s="61"/>
      <c r="AM52" s="66">
        <v>0.61406182275971566</v>
      </c>
      <c r="AN52" s="66">
        <v>0.56090292794714336</v>
      </c>
      <c r="AO52" s="67"/>
      <c r="AP52" s="68">
        <v>4.6682101405508842E-3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103</v>
      </c>
      <c r="F53" s="62"/>
      <c r="G53" s="71" t="s">
        <v>228</v>
      </c>
      <c r="H53" s="72">
        <v>-0.53333333333333377</v>
      </c>
      <c r="I53" s="77" t="s">
        <v>206</v>
      </c>
      <c r="J53" s="61"/>
      <c r="K53" s="66">
        <v>0.39048404455644542</v>
      </c>
      <c r="L53" s="66">
        <v>0.64000683931285662</v>
      </c>
      <c r="M53" s="67"/>
      <c r="N53" s="68">
        <v>9.1137149519309978E-3</v>
      </c>
      <c r="O53" s="69">
        <v>5</v>
      </c>
      <c r="P53" s="14"/>
      <c r="Q53" s="58">
        <v>48</v>
      </c>
      <c r="R53" s="49" t="s">
        <v>416</v>
      </c>
      <c r="S53" s="60"/>
      <c r="T53" s="70" t="s">
        <v>66</v>
      </c>
      <c r="U53" s="71" t="s">
        <v>417</v>
      </c>
      <c r="V53" s="72">
        <v>0.54166666666666663</v>
      </c>
      <c r="W53" s="73" t="s">
        <v>418</v>
      </c>
      <c r="X53" s="66">
        <v>-0.53605931152561748</v>
      </c>
      <c r="Y53" s="66">
        <v>1.3206567478365938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51</v>
      </c>
      <c r="AH53" s="61"/>
      <c r="AI53" s="71" t="s">
        <v>420</v>
      </c>
      <c r="AJ53" s="72">
        <v>-0.44166666666666643</v>
      </c>
      <c r="AK53" s="77" t="s">
        <v>150</v>
      </c>
      <c r="AL53" s="61"/>
      <c r="AM53" s="66">
        <v>0.4572986453815312</v>
      </c>
      <c r="AN53" s="66">
        <v>0.74862976029486972</v>
      </c>
      <c r="AO53" s="67"/>
      <c r="AP53" s="68">
        <v>1.6558282731397502E-3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247</v>
      </c>
      <c r="F54" s="62"/>
      <c r="G54" s="71" t="s">
        <v>176</v>
      </c>
      <c r="H54" s="72">
        <v>0.17499999999999952</v>
      </c>
      <c r="I54" s="77" t="s">
        <v>422</v>
      </c>
      <c r="J54" s="61"/>
      <c r="K54" s="66">
        <v>0.10795495619360447</v>
      </c>
      <c r="L54" s="66">
        <v>0.87231303473938737</v>
      </c>
      <c r="M54" s="67"/>
      <c r="N54" s="68">
        <v>4.1787886810095995E-3</v>
      </c>
      <c r="O54" s="69">
        <v>5</v>
      </c>
      <c r="P54" s="14"/>
      <c r="Q54" s="58">
        <v>49</v>
      </c>
      <c r="R54" s="49" t="s">
        <v>423</v>
      </c>
      <c r="S54" s="60"/>
      <c r="T54" s="70" t="s">
        <v>70</v>
      </c>
      <c r="U54" s="71" t="s">
        <v>424</v>
      </c>
      <c r="V54" s="72">
        <v>3.2166666666666663</v>
      </c>
      <c r="W54" s="73" t="s">
        <v>425</v>
      </c>
      <c r="X54" s="66">
        <v>-0.63190691300332469</v>
      </c>
      <c r="Y54" s="66">
        <v>1.3916249317187879</v>
      </c>
      <c r="Z54" s="74" t="s">
        <v>48</v>
      </c>
      <c r="AA54" s="68">
        <v>0</v>
      </c>
      <c r="AB54" s="69" t="s">
        <v>413</v>
      </c>
      <c r="AC54" s="14"/>
      <c r="AD54" s="58">
        <v>49</v>
      </c>
      <c r="AE54" s="75" t="s">
        <v>426</v>
      </c>
      <c r="AF54" s="76"/>
      <c r="AG54" s="61" t="s">
        <v>41</v>
      </c>
      <c r="AH54" s="61"/>
      <c r="AI54" s="71" t="s">
        <v>427</v>
      </c>
      <c r="AJ54" s="72">
        <v>1.4583333333333333</v>
      </c>
      <c r="AK54" s="77" t="s">
        <v>262</v>
      </c>
      <c r="AL54" s="61"/>
      <c r="AM54" s="66">
        <v>0.15346222768927117</v>
      </c>
      <c r="AN54" s="66">
        <v>0.74200962800774661</v>
      </c>
      <c r="AO54" s="67" t="s">
        <v>48</v>
      </c>
      <c r="AP54" s="68">
        <v>6.4492033214214733E-4</v>
      </c>
      <c r="AQ54" s="69" t="s">
        <v>413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165</v>
      </c>
      <c r="F55" s="62"/>
      <c r="G55" s="71" t="s">
        <v>429</v>
      </c>
      <c r="H55" s="72">
        <v>4.0166666666666657</v>
      </c>
      <c r="I55" s="77" t="s">
        <v>430</v>
      </c>
      <c r="J55" s="61"/>
      <c r="K55" s="66">
        <v>9.1413918716254511E-2</v>
      </c>
      <c r="L55" s="66">
        <v>0.43257522350710953</v>
      </c>
      <c r="M55" s="67" t="s">
        <v>114</v>
      </c>
      <c r="N55" s="68">
        <v>0</v>
      </c>
      <c r="O55" s="69" t="s">
        <v>151</v>
      </c>
      <c r="P55" s="14"/>
      <c r="Q55" s="58">
        <v>50</v>
      </c>
      <c r="R55" s="49" t="s">
        <v>431</v>
      </c>
      <c r="S55" s="60"/>
      <c r="T55" s="70" t="s">
        <v>264</v>
      </c>
      <c r="U55" s="71" t="s">
        <v>387</v>
      </c>
      <c r="V55" s="72">
        <v>3.4666666666666663</v>
      </c>
      <c r="W55" s="73" t="s">
        <v>354</v>
      </c>
      <c r="X55" s="66">
        <v>-0.64070313999999995</v>
      </c>
      <c r="Y55" s="66">
        <v>0.86033080809662832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74</v>
      </c>
      <c r="AH55" s="61"/>
      <c r="AI55" s="71" t="s">
        <v>433</v>
      </c>
      <c r="AJ55" s="72">
        <v>1.9333333333333325</v>
      </c>
      <c r="AK55" s="77" t="s">
        <v>434</v>
      </c>
      <c r="AL55" s="61"/>
      <c r="AM55" s="66">
        <v>4.7688221211273495E-2</v>
      </c>
      <c r="AN55" s="66">
        <v>0.49645681023307875</v>
      </c>
      <c r="AO55" s="67"/>
      <c r="AP55" s="68">
        <v>3.307817832599912E-4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146</v>
      </c>
      <c r="F56" s="62"/>
      <c r="G56" s="71" t="s">
        <v>436</v>
      </c>
      <c r="H56" s="72">
        <v>1.3666666666666671</v>
      </c>
      <c r="I56" s="77" t="s">
        <v>437</v>
      </c>
      <c r="J56" s="61"/>
      <c r="K56" s="66">
        <v>-1.0875303905633698E-2</v>
      </c>
      <c r="L56" s="66">
        <v>0.28263581067514298</v>
      </c>
      <c r="M56" s="67"/>
      <c r="N56" s="68">
        <v>0</v>
      </c>
      <c r="O56" s="69">
        <v>5</v>
      </c>
      <c r="P56" s="14"/>
      <c r="Q56" s="58">
        <v>51</v>
      </c>
      <c r="R56" s="49" t="s">
        <v>438</v>
      </c>
      <c r="S56" s="60"/>
      <c r="T56" s="70" t="s">
        <v>185</v>
      </c>
      <c r="U56" s="71" t="s">
        <v>439</v>
      </c>
      <c r="V56" s="72">
        <v>15.700000000000001</v>
      </c>
      <c r="W56" s="73" t="s">
        <v>402</v>
      </c>
      <c r="X56" s="66">
        <v>-0.68836258281771123</v>
      </c>
      <c r="Y56" s="66">
        <v>0.85518179015482698</v>
      </c>
      <c r="Z56" s="74"/>
      <c r="AA56" s="68">
        <v>0</v>
      </c>
      <c r="AB56" s="69">
        <v>9</v>
      </c>
      <c r="AC56" s="14"/>
      <c r="AD56" s="58">
        <v>51</v>
      </c>
      <c r="AE56" s="75" t="s">
        <v>440</v>
      </c>
      <c r="AF56" s="76"/>
      <c r="AG56" s="61" t="s">
        <v>212</v>
      </c>
      <c r="AH56" s="61"/>
      <c r="AI56" s="71" t="s">
        <v>441</v>
      </c>
      <c r="AJ56" s="72">
        <v>4.8666666666666671</v>
      </c>
      <c r="AK56" s="77" t="s">
        <v>442</v>
      </c>
      <c r="AL56" s="61"/>
      <c r="AM56" s="66">
        <v>2.6931421707873916E-2</v>
      </c>
      <c r="AN56" s="66">
        <v>1.1224040174570875</v>
      </c>
      <c r="AO56" s="67"/>
      <c r="AP56" s="68">
        <v>1.5337533949345237E-4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66</v>
      </c>
      <c r="F57" s="62"/>
      <c r="G57" s="71" t="s">
        <v>441</v>
      </c>
      <c r="H57" s="72">
        <v>-2.5416666666666665</v>
      </c>
      <c r="I57" s="77" t="s">
        <v>375</v>
      </c>
      <c r="J57" s="61"/>
      <c r="K57" s="66">
        <v>-0.42682570594303909</v>
      </c>
      <c r="L57" s="66">
        <v>1.9806501576713351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247</v>
      </c>
      <c r="U57" s="71" t="s">
        <v>445</v>
      </c>
      <c r="V57" s="72">
        <v>1.4416666666666675</v>
      </c>
      <c r="W57" s="73" t="s">
        <v>375</v>
      </c>
      <c r="X57" s="66">
        <v>-0.76567287534845585</v>
      </c>
      <c r="Y57" s="66">
        <v>1.5421001261741387</v>
      </c>
      <c r="Z57" s="74" t="s">
        <v>48</v>
      </c>
      <c r="AA57" s="68">
        <v>0</v>
      </c>
      <c r="AB57" s="69" t="s">
        <v>413</v>
      </c>
      <c r="AC57" s="14"/>
      <c r="AD57" s="58">
        <v>52</v>
      </c>
      <c r="AE57" s="75" t="s">
        <v>446</v>
      </c>
      <c r="AF57" s="76"/>
      <c r="AG57" s="61" t="s">
        <v>264</v>
      </c>
      <c r="AH57" s="61"/>
      <c r="AI57" s="71" t="s">
        <v>447</v>
      </c>
      <c r="AJ57" s="72">
        <v>1.5083333333333329</v>
      </c>
      <c r="AK57" s="77" t="s">
        <v>239</v>
      </c>
      <c r="AL57" s="61"/>
      <c r="AM57" s="66">
        <v>2.3283347886304546E-2</v>
      </c>
      <c r="AN57" s="66">
        <v>1.0590968338534541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133</v>
      </c>
      <c r="F58" s="62"/>
      <c r="G58" s="71" t="s">
        <v>449</v>
      </c>
      <c r="H58" s="72">
        <v>4.5583333333333327</v>
      </c>
      <c r="I58" s="77" t="s">
        <v>450</v>
      </c>
      <c r="J58" s="61"/>
      <c r="K58" s="66">
        <v>-0.49433542705189887</v>
      </c>
      <c r="L58" s="66">
        <v>0.54334074875938643</v>
      </c>
      <c r="M58" s="67" t="s">
        <v>48</v>
      </c>
      <c r="N58" s="68">
        <v>0</v>
      </c>
      <c r="O58" s="69" t="s">
        <v>271</v>
      </c>
      <c r="P58" s="14"/>
      <c r="Q58" s="58">
        <v>53</v>
      </c>
      <c r="R58" s="49" t="s">
        <v>451</v>
      </c>
      <c r="S58" s="60"/>
      <c r="T58" s="70" t="s">
        <v>247</v>
      </c>
      <c r="U58" s="71" t="s">
        <v>452</v>
      </c>
      <c r="V58" s="72">
        <v>-5</v>
      </c>
      <c r="W58" s="73" t="s">
        <v>453</v>
      </c>
      <c r="X58" s="66">
        <v>-0.81241033846247857</v>
      </c>
      <c r="Y58" s="66">
        <v>1.8556856706533555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103</v>
      </c>
      <c r="AH58" s="61"/>
      <c r="AI58" s="71" t="s">
        <v>265</v>
      </c>
      <c r="AJ58" s="72">
        <v>3.0416666666666665</v>
      </c>
      <c r="AK58" s="77" t="s">
        <v>206</v>
      </c>
      <c r="AL58" s="61"/>
      <c r="AM58" s="66">
        <v>-1.4912732817245629E-2</v>
      </c>
      <c r="AN58" s="66">
        <v>0.68188680501617616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70</v>
      </c>
      <c r="F59" s="62"/>
      <c r="G59" s="71" t="s">
        <v>456</v>
      </c>
      <c r="H59" s="72">
        <v>5.6749999999999998</v>
      </c>
      <c r="I59" s="77" t="s">
        <v>354</v>
      </c>
      <c r="J59" s="61"/>
      <c r="K59" s="66">
        <v>-0.85535834726577786</v>
      </c>
      <c r="L59" s="66">
        <v>0.37653378104699636</v>
      </c>
      <c r="M59" s="67"/>
      <c r="N59" s="68">
        <v>0</v>
      </c>
      <c r="O59" s="69">
        <v>6</v>
      </c>
      <c r="P59" s="14"/>
      <c r="Q59" s="58">
        <v>54</v>
      </c>
      <c r="R59" s="49" t="s">
        <v>457</v>
      </c>
      <c r="S59" s="60"/>
      <c r="T59" s="70" t="s">
        <v>188</v>
      </c>
      <c r="U59" s="71" t="s">
        <v>436</v>
      </c>
      <c r="V59" s="72">
        <v>1.6416666666666657</v>
      </c>
      <c r="W59" s="73" t="s">
        <v>104</v>
      </c>
      <c r="X59" s="66">
        <v>-0.82173764806079586</v>
      </c>
      <c r="Y59" s="66">
        <v>1.382978538408999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264</v>
      </c>
      <c r="AH59" s="61"/>
      <c r="AI59" s="71" t="s">
        <v>459</v>
      </c>
      <c r="AJ59" s="72">
        <v>1.2999999999999996</v>
      </c>
      <c r="AK59" s="77" t="s">
        <v>80</v>
      </c>
      <c r="AL59" s="61"/>
      <c r="AM59" s="66">
        <v>-0.14906014117397165</v>
      </c>
      <c r="AN59" s="66">
        <v>0.98301958358428054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55</v>
      </c>
      <c r="F60" s="62"/>
      <c r="G60" s="71" t="s">
        <v>255</v>
      </c>
      <c r="H60" s="72">
        <v>1.6583333333333339</v>
      </c>
      <c r="I60" s="77" t="s">
        <v>461</v>
      </c>
      <c r="J60" s="61"/>
      <c r="K60" s="66">
        <v>-0.89456291904783503</v>
      </c>
      <c r="L60" s="66">
        <v>0.89405336538316627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58</v>
      </c>
      <c r="U60" s="71" t="s">
        <v>463</v>
      </c>
      <c r="V60" s="72">
        <v>-0.55833333333333235</v>
      </c>
      <c r="W60" s="73" t="s">
        <v>375</v>
      </c>
      <c r="X60" s="66">
        <v>-0.94945136420370835</v>
      </c>
      <c r="Y60" s="66">
        <v>1.3685177913163138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78</v>
      </c>
      <c r="AH60" s="61"/>
      <c r="AI60" s="71" t="s">
        <v>433</v>
      </c>
      <c r="AJ60" s="72">
        <v>2.8583333333333343</v>
      </c>
      <c r="AK60" s="77" t="s">
        <v>465</v>
      </c>
      <c r="AL60" s="61"/>
      <c r="AM60" s="66">
        <v>-0.17807439123555494</v>
      </c>
      <c r="AN60" s="66">
        <v>0.7706440290700538</v>
      </c>
      <c r="AO60" s="67" t="s">
        <v>48</v>
      </c>
      <c r="AP60" s="68">
        <v>0</v>
      </c>
      <c r="AQ60" s="69" t="s">
        <v>413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188</v>
      </c>
      <c r="F61" s="62"/>
      <c r="G61" s="71" t="s">
        <v>467</v>
      </c>
      <c r="H61" s="72">
        <v>5.8250000000000002</v>
      </c>
      <c r="I61" s="77" t="s">
        <v>468</v>
      </c>
      <c r="J61" s="61"/>
      <c r="K61" s="66">
        <v>-0.91076486662230882</v>
      </c>
      <c r="L61" s="66">
        <v>0.60097748603686951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82</v>
      </c>
      <c r="U61" s="71" t="s">
        <v>449</v>
      </c>
      <c r="V61" s="72">
        <v>2.3916666666666657</v>
      </c>
      <c r="W61" s="73" t="s">
        <v>470</v>
      </c>
      <c r="X61" s="66">
        <v>-1.0624064560662554</v>
      </c>
      <c r="Y61" s="66">
        <v>1.6876194364331536</v>
      </c>
      <c r="Z61" s="74"/>
      <c r="AA61" s="68">
        <v>0</v>
      </c>
      <c r="AB61" s="69">
        <v>9</v>
      </c>
      <c r="AC61" s="14"/>
      <c r="AD61" s="58">
        <v>56</v>
      </c>
      <c r="AE61" s="75" t="s">
        <v>471</v>
      </c>
      <c r="AF61" s="76"/>
      <c r="AG61" s="61" t="s">
        <v>185</v>
      </c>
      <c r="AH61" s="61"/>
      <c r="AI61" s="71" t="s">
        <v>255</v>
      </c>
      <c r="AJ61" s="72">
        <v>4.0083333333333329</v>
      </c>
      <c r="AK61" s="77" t="s">
        <v>262</v>
      </c>
      <c r="AL61" s="61"/>
      <c r="AM61" s="66">
        <v>-0.48126693132700299</v>
      </c>
      <c r="AN61" s="66">
        <v>0.92827133536800244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62</v>
      </c>
      <c r="F62" s="62"/>
      <c r="G62" s="71" t="s">
        <v>473</v>
      </c>
      <c r="H62" s="72">
        <v>10.616666666666667</v>
      </c>
      <c r="I62" s="77" t="s">
        <v>474</v>
      </c>
      <c r="J62" s="61"/>
      <c r="K62" s="66">
        <v>-1.1005511939088268</v>
      </c>
      <c r="L62" s="66">
        <v>0.93239956287793835</v>
      </c>
      <c r="M62" s="67"/>
      <c r="N62" s="68">
        <v>0</v>
      </c>
      <c r="O62" s="69">
        <v>6</v>
      </c>
      <c r="P62" s="14"/>
      <c r="Q62" s="58">
        <v>57</v>
      </c>
      <c r="R62" s="49" t="s">
        <v>475</v>
      </c>
      <c r="S62" s="60"/>
      <c r="T62" s="70" t="s">
        <v>197</v>
      </c>
      <c r="U62" s="71" t="s">
        <v>476</v>
      </c>
      <c r="V62" s="72">
        <v>11.65</v>
      </c>
      <c r="W62" s="73" t="s">
        <v>477</v>
      </c>
      <c r="X62" s="66">
        <v>-1.0751892530960783</v>
      </c>
      <c r="Y62" s="66">
        <v>1.1950583322692612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70</v>
      </c>
      <c r="AH62" s="61"/>
      <c r="AI62" s="71" t="s">
        <v>479</v>
      </c>
      <c r="AJ62" s="72">
        <v>-0.45833333333333331</v>
      </c>
      <c r="AK62" s="77" t="s">
        <v>104</v>
      </c>
      <c r="AL62" s="61"/>
      <c r="AM62" s="66">
        <v>-0.50413194538875183</v>
      </c>
      <c r="AN62" s="66">
        <v>1.3955169107077954</v>
      </c>
      <c r="AO62" s="67" t="s">
        <v>48</v>
      </c>
      <c r="AP62" s="68">
        <v>0</v>
      </c>
      <c r="AQ62" s="69" t="s">
        <v>413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204</v>
      </c>
      <c r="F63" s="62"/>
      <c r="G63" s="71" t="s">
        <v>282</v>
      </c>
      <c r="H63" s="72">
        <v>4.7833333333333341</v>
      </c>
      <c r="I63" s="77" t="s">
        <v>434</v>
      </c>
      <c r="J63" s="61"/>
      <c r="K63" s="66">
        <v>-1.1242594842642331</v>
      </c>
      <c r="L63" s="66">
        <v>0.59083381141444302</v>
      </c>
      <c r="M63" s="67" t="s">
        <v>114</v>
      </c>
      <c r="N63" s="68">
        <v>0</v>
      </c>
      <c r="O63" s="69" t="s">
        <v>236</v>
      </c>
      <c r="P63" s="14"/>
      <c r="Q63" s="58">
        <v>58</v>
      </c>
      <c r="R63" s="49" t="s">
        <v>481</v>
      </c>
      <c r="S63" s="60"/>
      <c r="T63" s="70" t="s">
        <v>146</v>
      </c>
      <c r="U63" s="71" t="s">
        <v>482</v>
      </c>
      <c r="V63" s="72">
        <v>4.291666666666667</v>
      </c>
      <c r="W63" s="73" t="s">
        <v>104</v>
      </c>
      <c r="X63" s="66">
        <v>-1.1416340257553035</v>
      </c>
      <c r="Y63" s="66">
        <v>1.0923658963191714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97</v>
      </c>
      <c r="AH63" s="61"/>
      <c r="AI63" s="71" t="s">
        <v>387</v>
      </c>
      <c r="AJ63" s="72">
        <v>3.1333333333333329</v>
      </c>
      <c r="AK63" s="77" t="s">
        <v>104</v>
      </c>
      <c r="AL63" s="61"/>
      <c r="AM63" s="66">
        <v>-0.56787113879638318</v>
      </c>
      <c r="AN63" s="66">
        <v>0.7556553533438114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197</v>
      </c>
      <c r="F64" s="62"/>
      <c r="G64" s="71" t="s">
        <v>485</v>
      </c>
      <c r="H64" s="72">
        <v>8.9416666666666682</v>
      </c>
      <c r="I64" s="77" t="s">
        <v>486</v>
      </c>
      <c r="J64" s="61"/>
      <c r="K64" s="66">
        <v>-1.1435475754208453</v>
      </c>
      <c r="L64" s="66">
        <v>0.91309439952407934</v>
      </c>
      <c r="M64" s="67"/>
      <c r="N64" s="68">
        <v>0</v>
      </c>
      <c r="O64" s="69">
        <v>6</v>
      </c>
      <c r="P64" s="14"/>
      <c r="Q64" s="58">
        <v>59</v>
      </c>
      <c r="R64" s="49" t="s">
        <v>487</v>
      </c>
      <c r="S64" s="60"/>
      <c r="T64" s="70" t="s">
        <v>90</v>
      </c>
      <c r="U64" s="71" t="s">
        <v>488</v>
      </c>
      <c r="V64" s="72">
        <v>3.8250000000000006</v>
      </c>
      <c r="W64" s="73" t="s">
        <v>489</v>
      </c>
      <c r="X64" s="66">
        <v>-1.4305685549668614</v>
      </c>
      <c r="Y64" s="66">
        <v>1.3754306686679196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90</v>
      </c>
      <c r="AH64" s="61"/>
      <c r="AI64" s="71" t="s">
        <v>491</v>
      </c>
      <c r="AJ64" s="72">
        <v>1.1666666666666667</v>
      </c>
      <c r="AK64" s="77" t="s">
        <v>104</v>
      </c>
      <c r="AL64" s="61"/>
      <c r="AM64" s="66">
        <v>-0.6844403691533022</v>
      </c>
      <c r="AN64" s="66">
        <v>1.4610492589320099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51</v>
      </c>
      <c r="F65" s="82"/>
      <c r="G65" s="97" t="s">
        <v>395</v>
      </c>
      <c r="H65" s="98">
        <v>-1.724999999999999</v>
      </c>
      <c r="I65" s="85" t="s">
        <v>437</v>
      </c>
      <c r="J65" s="81"/>
      <c r="K65" s="86">
        <v>-1.2013235573756489</v>
      </c>
      <c r="L65" s="86">
        <v>1.3362982299352464</v>
      </c>
      <c r="M65" s="87"/>
      <c r="N65" s="88">
        <v>0</v>
      </c>
      <c r="O65" s="89">
        <v>6</v>
      </c>
      <c r="P65" s="14"/>
      <c r="Q65" s="78">
        <v>60</v>
      </c>
      <c r="R65" s="99" t="s">
        <v>493</v>
      </c>
      <c r="S65" s="80"/>
      <c r="T65" s="100" t="s">
        <v>66</v>
      </c>
      <c r="U65" s="97" t="s">
        <v>449</v>
      </c>
      <c r="V65" s="98">
        <v>1.1416666666666657</v>
      </c>
      <c r="W65" s="101" t="s">
        <v>104</v>
      </c>
      <c r="X65" s="86">
        <v>-1.4597502755181047</v>
      </c>
      <c r="Y65" s="86">
        <v>1.0871527702267181</v>
      </c>
      <c r="Z65" s="102" t="s">
        <v>48</v>
      </c>
      <c r="AA65" s="88">
        <v>0</v>
      </c>
      <c r="AB65" s="89" t="s">
        <v>413</v>
      </c>
      <c r="AC65" s="14"/>
      <c r="AD65" s="78">
        <v>60</v>
      </c>
      <c r="AE65" s="95" t="s">
        <v>494</v>
      </c>
      <c r="AF65" s="96"/>
      <c r="AG65" s="81" t="s">
        <v>45</v>
      </c>
      <c r="AH65" s="81"/>
      <c r="AI65" s="97" t="s">
        <v>495</v>
      </c>
      <c r="AJ65" s="98">
        <v>11</v>
      </c>
      <c r="AK65" s="85" t="s">
        <v>496</v>
      </c>
      <c r="AL65" s="81"/>
      <c r="AM65" s="86">
        <v>-0.72138309651155197</v>
      </c>
      <c r="AN65" s="86">
        <v>0.81319949681880366</v>
      </c>
      <c r="AO65" s="87" t="s">
        <v>48</v>
      </c>
      <c r="AP65" s="88">
        <v>0</v>
      </c>
      <c r="AQ65" s="89" t="s">
        <v>413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2016-08-30T00:46:08Z</dcterms:created>
  <dcterms:modified xsi:type="dcterms:W3CDTF">2016-08-30T00:46:22Z</dcterms:modified>
</cp:coreProperties>
</file>