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.5 PPR\1QB\1RB\2WR\1TE\1FLX\1RWFLX\0WTFLX\0SFLX\6 PaTD\0.04 PaY\0.1 Comp\-2 Inter\6 RuTD\0.1 RuY\0.12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<sst xmlns="http://schemas.openxmlformats.org/spreadsheetml/2006/main" count="882" uniqueCount="526">
  <si>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</si>
  <si>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</si>
  <si>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</si>
  <si>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</si>
  <si>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</si>
  <si>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</si>
  <si>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</si>
  <si>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</si>
  <si>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</si>
  <si>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</si>
  <si>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</si>
  <si>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</si>
  <si>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</si>
  <si>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</si>
  <si>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</si>
  <si>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</si>
  <si>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</si>
  <si>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</si>
  <si>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</si>
  <si>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</si>
  <si>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</si>
  <si>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</si>
  <si>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</si>
  <si>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</si>
  <si>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</si>
  <si>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</si>
  <si>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</si>
  <si>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</si>
  <si>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</si>
  <si>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</si>
  <si>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</si>
  <si>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</si>
  <si>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</si>
  <si>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</si>
  <si>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</si>
  <si>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1RB (35) / 2WR (45) / 1TE (17) / 1FLX / 1DST / 1PK</t>
  </si>
  <si>
    <t>BeerSheet  - 12 Team - 0.5 PPR - 1QB (15) / 1RB (35) / 2WR (45) / 1TE (17) / 1[RB/WR/TE] / 1[RB/WR]</t>
  </si>
  <si>
    <t>Passing: 6 PPTD, 0.04 PPY, -2 Int | Rushing: 6 PPTD, 0.1 PPY | Receiving: 6 PPTD, 0.1 PPY, 0.5 PPR | Updated: 2016-08-29</t>
  </si>
  <si>
    <t>Passing: 6 PPTD, 0.04 PPY, -2 Int , 0.1 Comp | Rushing: 6 PPTD, 0.1 PPY, 0.12 Carry | Receiving: 6 PPTD, 0.1 PPY, 0.5 PPR | Updated: 2016-08-29</t>
  </si>
  <si>
    <t>0.5/1/P</t>
  </si>
  <si>
    <t>1/1/P</t>
  </si>
  <si>
    <t>1/2/P</t>
  </si>
  <si>
    <t>Cam Newton</t>
  </si>
  <si>
    <t>CAR/7</t>
  </si>
  <si>
    <t>4.1</t>
  </si>
  <si>
    <t>7/10/15</t>
  </si>
  <si>
    <t>Todd Gurley (1)</t>
  </si>
  <si>
    <t>LA/8</t>
  </si>
  <si>
    <t>1.7</t>
  </si>
  <si>
    <t>6/6/13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</si>
  <si>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</si>
  <si>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</si>
  <si>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</si>
  <si>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</si>
  <si>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</si>
  <si>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</si>
  <si>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</si>
  <si>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</si>
  <si>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</si>
  <si>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</si>
  <si>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</si>
  <si>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3/3/15</t>
  </si>
  <si>
    <t>+</t>
  </si>
  <si>
    <t>1+</t>
  </si>
  <si>
    <t>Julio Jones (1)</t>
  </si>
  <si>
    <t>ATL/11</t>
  </si>
  <si>
    <t>1.3</t>
  </si>
  <si>
    <t>8/10/15</t>
  </si>
  <si>
    <t>2+</t>
  </si>
  <si>
    <t>Russell Wilson</t>
  </si>
  <si>
    <t>SEA/5</t>
  </si>
  <si>
    <t>5.1</t>
  </si>
  <si>
    <t>Adrian Peterson (1)</t>
  </si>
  <si>
    <t>MIN/6</t>
  </si>
  <si>
    <t>1.10</t>
  </si>
  <si>
    <t>8/8/15</t>
  </si>
  <si>
    <t>Odell Beckham (1)</t>
  </si>
  <si>
    <t>NYG/8</t>
  </si>
  <si>
    <t>1.4</t>
  </si>
  <si>
    <t>7/11/14</t>
  </si>
  <si>
    <t>Andrew Luck</t>
  </si>
  <si>
    <t>IND/10</t>
  </si>
  <si>
    <t>5.3</t>
  </si>
  <si>
    <t>2/4/7</t>
  </si>
  <si>
    <t>Lamar Miller (1)</t>
  </si>
  <si>
    <t>HOU/9</t>
  </si>
  <si>
    <t>1.11</t>
  </si>
  <si>
    <t>5/5/15</t>
  </si>
  <si>
    <t>DeAndre Hopkins (1)</t>
  </si>
  <si>
    <t>1.8</t>
  </si>
  <si>
    <t>6/10/15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</si>
  <si>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</si>
  <si>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</si>
  <si>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</si>
  <si>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</si>
  <si>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</si>
  <si>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</si>
  <si>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</si>
  <si>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</si>
  <si>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</si>
  <si>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</si>
  <si>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5/6/15</t>
  </si>
  <si>
    <t>Eli Manning</t>
  </si>
  <si>
    <t>8.1</t>
  </si>
  <si>
    <t>5/8/15</t>
  </si>
  <si>
    <t>-</t>
  </si>
  <si>
    <t>3-</t>
  </si>
  <si>
    <t>Ezekiel Elliott (1)</t>
  </si>
  <si>
    <t>DAL/7</t>
  </si>
  <si>
    <t>0/0/0</t>
  </si>
  <si>
    <t>Allen Robinson (1)</t>
  </si>
  <si>
    <t>JAX/5</t>
  </si>
  <si>
    <t>1.12</t>
  </si>
  <si>
    <t>Ben Roethlisberger</t>
  </si>
  <si>
    <t>6.10</t>
  </si>
  <si>
    <t>3/5/11</t>
  </si>
  <si>
    <t>LeVeon Bell (1)</t>
  </si>
  <si>
    <t>3/3/6</t>
  </si>
  <si>
    <t>2-</t>
  </si>
  <si>
    <t>Brandon Marshall (1)</t>
  </si>
  <si>
    <t>NYJ/11</t>
  </si>
  <si>
    <t>2.5</t>
  </si>
  <si>
    <t>8/11/15</t>
  </si>
  <si>
    <t>Carson Palmer</t>
  </si>
  <si>
    <t>7.3</t>
  </si>
  <si>
    <t>4/9/15</t>
  </si>
  <si>
    <t>Devonta Freeman (1)</t>
  </si>
  <si>
    <t>2.8</t>
  </si>
  <si>
    <t>8/8/14</t>
  </si>
  <si>
    <t>Dez Bryant (1)</t>
  </si>
  <si>
    <t>2.2</t>
  </si>
  <si>
    <t>1/2/9</t>
  </si>
  <si>
    <t>Philip Rivers</t>
  </si>
  <si>
    <t>SD/11</t>
  </si>
  <si>
    <t>8.7</t>
  </si>
  <si>
    <t>4/8/15</t>
  </si>
  <si>
    <t>Mark Ingram (1)</t>
  </si>
  <si>
    <t>2.9</t>
  </si>
  <si>
    <t>5/5/12</t>
  </si>
  <si>
    <t>Jordy Nelson (1)</t>
  </si>
  <si>
    <t>Blake Bortles</t>
  </si>
  <si>
    <t>8.6</t>
  </si>
  <si>
    <t>5/9/15</t>
  </si>
  <si>
    <t>LeSean McCoy (1)</t>
  </si>
  <si>
    <t>BUF/10</t>
  </si>
  <si>
    <t>2.12</t>
  </si>
  <si>
    <t>Alshon Jeffery (1)</t>
  </si>
  <si>
    <t>CHI/9</t>
  </si>
  <si>
    <t>4/4/9</t>
  </si>
  <si>
    <t>4+</t>
  </si>
  <si>
    <t>Matthew Stafford</t>
  </si>
  <si>
    <t>DET/10</t>
  </si>
  <si>
    <t>10.10</t>
  </si>
  <si>
    <t>2/6/15</t>
  </si>
  <si>
    <t>Doug Martin (1)</t>
  </si>
  <si>
    <t>TB/6</t>
  </si>
  <si>
    <t>3.4</t>
  </si>
  <si>
    <t>Keenan Allen (1)</t>
  </si>
  <si>
    <t>4/5/8</t>
  </si>
  <si>
    <t>Andy Dalton</t>
  </si>
  <si>
    <t>11.3</t>
  </si>
  <si>
    <t>3/9/13</t>
  </si>
  <si>
    <t>4-</t>
  </si>
  <si>
    <t>Eddie Lacy (1)</t>
  </si>
  <si>
    <t>3.3</t>
  </si>
  <si>
    <t>3/3/14</t>
  </si>
  <si>
    <t>Mike Evans (1)</t>
  </si>
  <si>
    <t>2.7</t>
  </si>
  <si>
    <t>4/7/14</t>
  </si>
  <si>
    <t>Kirk Cousins</t>
  </si>
  <si>
    <t>WAS/9</t>
  </si>
  <si>
    <t>10.4</t>
  </si>
  <si>
    <t>4/6/15</t>
  </si>
  <si>
    <t>CJ Anderson (1)</t>
  </si>
  <si>
    <t>DEN/11</t>
  </si>
  <si>
    <t>3.8</t>
  </si>
  <si>
    <t>2/2/14</t>
  </si>
  <si>
    <t>Demaryius Thomas (1)</t>
  </si>
  <si>
    <t>3.7</t>
  </si>
  <si>
    <t>2/10/15</t>
  </si>
  <si>
    <t>Derek Carr</t>
  </si>
  <si>
    <t>OAK/10</t>
  </si>
  <si>
    <t>10.9</t>
  </si>
  <si>
    <t>5/7/15</t>
  </si>
  <si>
    <t>Latavius Murray (1)</t>
  </si>
  <si>
    <t>4.5</t>
  </si>
  <si>
    <t>4/4/15</t>
  </si>
  <si>
    <t>Brandin Cooks (1)</t>
  </si>
  <si>
    <t>6/7/15</t>
  </si>
  <si>
    <t>5-</t>
  </si>
  <si>
    <t>Jameis Winston</t>
  </si>
  <si>
    <t>11.1</t>
  </si>
  <si>
    <t>1/3/15</t>
  </si>
  <si>
    <t>Matt Forte (1)</t>
  </si>
  <si>
    <t>4.7</t>
  </si>
  <si>
    <t>6/6/12</t>
  </si>
  <si>
    <t>TY Hilton (1)</t>
  </si>
  <si>
    <t>2/5/15</t>
  </si>
  <si>
    <t>Tyrod Taylor</t>
  </si>
  <si>
    <t>10.3</t>
  </si>
  <si>
    <t>3/6/13</t>
  </si>
  <si>
    <t>Carlos Hyde (1)</t>
  </si>
  <si>
    <t>SF/8</t>
  </si>
  <si>
    <t>1/1/7</t>
  </si>
  <si>
    <t>Amari Cooper (1)</t>
  </si>
  <si>
    <t>3.2</t>
  </si>
  <si>
    <t>Ryan Tannehill</t>
  </si>
  <si>
    <t>MIA/8</t>
  </si>
  <si>
    <t>12.9</t>
  </si>
  <si>
    <t>1/5/15</t>
  </si>
  <si>
    <t>Thomas Rawls (1)</t>
  </si>
  <si>
    <t>3/3/12</t>
  </si>
  <si>
    <t>Sammy Watkins (1)</t>
  </si>
  <si>
    <t>3.6</t>
  </si>
  <si>
    <t>4/5/12</t>
  </si>
  <si>
    <t>Ryan Fitzpatrick</t>
  </si>
  <si>
    <t>12.12</t>
  </si>
  <si>
    <t>4/7/15</t>
  </si>
  <si>
    <t>DeMarco Murray (1)</t>
  </si>
  <si>
    <t>TEN/13</t>
  </si>
  <si>
    <t>5.2</t>
  </si>
  <si>
    <t>4/4/14</t>
  </si>
  <si>
    <t>Jarvis Landry (1)</t>
  </si>
  <si>
    <t>4.2</t>
  </si>
  <si>
    <t>3/8/15</t>
  </si>
  <si>
    <t>Matt Ryan</t>
  </si>
  <si>
    <t>12.7</t>
  </si>
  <si>
    <t>Jeremy Langford (1)</t>
  </si>
  <si>
    <t>6.2</t>
  </si>
  <si>
    <t>Randall Cobb (2)</t>
  </si>
  <si>
    <t>Marcus Mariota</t>
  </si>
  <si>
    <t>11.10</t>
  </si>
  <si>
    <t>3/4/12</t>
  </si>
  <si>
    <t>5+</t>
  </si>
  <si>
    <t>Jonathan Stewart (1)</t>
  </si>
  <si>
    <t>6.1</t>
  </si>
  <si>
    <t>Jeremy Maclin (1)</t>
  </si>
  <si>
    <t>Tom Brady</t>
  </si>
  <si>
    <t>NE/9</t>
  </si>
  <si>
    <t>8.12</t>
  </si>
  <si>
    <t>7/11/15</t>
  </si>
  <si>
    <t>Jeremy Hill (1)</t>
  </si>
  <si>
    <t>Golden Tate (1)</t>
  </si>
  <si>
    <t>4.9</t>
  </si>
  <si>
    <t>1/4/15</t>
  </si>
  <si>
    <t>Alex Smith</t>
  </si>
  <si>
    <t>15.6</t>
  </si>
  <si>
    <t>2/4/15</t>
  </si>
  <si>
    <t>Ryan Mathews (1)</t>
  </si>
  <si>
    <t>PHI/4</t>
  </si>
  <si>
    <t>Julian Edelman (1)</t>
  </si>
  <si>
    <t>4.6</t>
  </si>
  <si>
    <t>4/7/9</t>
  </si>
  <si>
    <t>Jay Cutler</t>
  </si>
  <si>
    <t>14.11</t>
  </si>
  <si>
    <t>2/5/14</t>
  </si>
  <si>
    <t>Melvin Gordon (1)</t>
  </si>
  <si>
    <t>0/0/14</t>
  </si>
  <si>
    <t>Eric Decker (2)</t>
  </si>
  <si>
    <t>2/13/14</t>
  </si>
  <si>
    <t>Joe Flacco</t>
  </si>
  <si>
    <t>BAL/8</t>
  </si>
  <si>
    <t>15.1</t>
  </si>
  <si>
    <t>2/4/10</t>
  </si>
  <si>
    <t>Giovani Bernard (2)</t>
  </si>
  <si>
    <t>Larry Fitzgerald (2)</t>
  </si>
  <si>
    <t>5.11</t>
  </si>
  <si>
    <t>Brock Osweiler</t>
  </si>
  <si>
    <t>16.7</t>
  </si>
  <si>
    <t>1/2/7</t>
  </si>
  <si>
    <t>6+</t>
  </si>
  <si>
    <t>Frank Gore (1)</t>
  </si>
  <si>
    <t>6.6</t>
  </si>
  <si>
    <t>Doug Baldwin (1)</t>
  </si>
  <si>
    <t>Robert Griffin</t>
  </si>
  <si>
    <t>CLE/13</t>
  </si>
  <si>
    <t>15.11</t>
  </si>
  <si>
    <t>Matt Jones (1)</t>
  </si>
  <si>
    <t>7.4</t>
  </si>
  <si>
    <t>2/2/13</t>
  </si>
  <si>
    <t>Jordan Matthews (1)</t>
  </si>
  <si>
    <t>4/5/15</t>
  </si>
  <si>
    <t>Teddy Bridgewater</t>
  </si>
  <si>
    <t>16.12</t>
  </si>
  <si>
    <t>Duke Johnson (2)</t>
  </si>
  <si>
    <t>6.5</t>
  </si>
  <si>
    <t>1/1/15</t>
  </si>
  <si>
    <t>Donte Moncrief (2)</t>
  </si>
  <si>
    <t>7+</t>
  </si>
  <si>
    <t>Blaine Gabbert</t>
  </si>
  <si>
    <t>0/2/7</t>
  </si>
  <si>
    <t>Ameer Abdullah (1)</t>
  </si>
  <si>
    <t>7.10</t>
  </si>
  <si>
    <t>2/2/15</t>
  </si>
  <si>
    <t>Kelvin Benjamin (1)</t>
  </si>
  <si>
    <t>Sam Bradford</t>
  </si>
  <si>
    <t>1/2/13</t>
  </si>
  <si>
    <t>Rashad Jennings (1)</t>
  </si>
  <si>
    <t>7.11</t>
  </si>
  <si>
    <t>Michael Floyd (1)</t>
  </si>
  <si>
    <t>5.8</t>
  </si>
  <si>
    <t>2/6/14</t>
  </si>
  <si>
    <t>Tony Romo</t>
  </si>
  <si>
    <t>13.2</t>
  </si>
  <si>
    <t>1/1/4</t>
  </si>
  <si>
    <t>Arian Foster (1)</t>
  </si>
  <si>
    <t>7.1</t>
  </si>
  <si>
    <t>3/3/4</t>
  </si>
  <si>
    <t>Emmanuel Sanders (2)</t>
  </si>
  <si>
    <t>6.7</t>
  </si>
  <si>
    <t>Jared Goff</t>
  </si>
  <si>
    <t>Danny Woodhead (2)</t>
  </si>
  <si>
    <t>6.4</t>
  </si>
  <si>
    <t>DeSean Jackson (2)</t>
  </si>
  <si>
    <t>2/3/9</t>
  </si>
  <si>
    <t>7-</t>
  </si>
  <si>
    <t>Mark Sanchez</t>
  </si>
  <si>
    <t>0/0/3</t>
  </si>
  <si>
    <t>TJ Yeldon (1)</t>
  </si>
  <si>
    <t>2/2/12</t>
  </si>
  <si>
    <t>John Brown (3)</t>
  </si>
  <si>
    <t>6.9</t>
  </si>
  <si>
    <t>1/8/14</t>
  </si>
  <si>
    <t>Isaiah Crowell (1)</t>
  </si>
  <si>
    <t>10.1</t>
  </si>
  <si>
    <t>Michael Crabtree (2)</t>
  </si>
  <si>
    <t>7.5</t>
  </si>
  <si>
    <t>3/5/15</t>
  </si>
  <si>
    <t>LeGarrette Blount (2)</t>
  </si>
  <si>
    <t>10.7</t>
  </si>
  <si>
    <t>4/4/12</t>
  </si>
  <si>
    <t>Allen Hurns (2)</t>
  </si>
  <si>
    <t>6/7/14</t>
  </si>
  <si>
    <t>Justin Forsett (1)</t>
  </si>
  <si>
    <t>9.12</t>
  </si>
  <si>
    <t>1/1/10</t>
  </si>
  <si>
    <t>Marvin Jones (2)</t>
  </si>
  <si>
    <t>Rob Gronkowski (1)</t>
  </si>
  <si>
    <t>9/12/14</t>
  </si>
  <si>
    <t>Charles Sims (2)</t>
  </si>
  <si>
    <t>8.10</t>
  </si>
  <si>
    <t>DeVante Parker (2)</t>
  </si>
  <si>
    <t>0/3/8</t>
  </si>
  <si>
    <t>Jordan Reed (1)</t>
  </si>
  <si>
    <t>4.4</t>
  </si>
  <si>
    <t>6/10/13</t>
  </si>
  <si>
    <t>Chris Ivory (2)</t>
  </si>
  <si>
    <t>8.5</t>
  </si>
  <si>
    <t>6/6/14</t>
  </si>
  <si>
    <t>Tyler Lockett (2)</t>
  </si>
  <si>
    <t>Greg Olsen (1)</t>
  </si>
  <si>
    <t>4.10</t>
  </si>
  <si>
    <t>7/9/15</t>
  </si>
  <si>
    <t>DeAngelo Williams (2)</t>
  </si>
  <si>
    <t>9.7</t>
  </si>
  <si>
    <t>7/7/15</t>
  </si>
  <si>
    <t>Torrey Smith (1)</t>
  </si>
  <si>
    <t>Travis Kelce (1)</t>
  </si>
  <si>
    <t>Theo Riddick (2)</t>
  </si>
  <si>
    <t>9.11</t>
  </si>
  <si>
    <t>8+</t>
  </si>
  <si>
    <t>Stefon Diggs (1)</t>
  </si>
  <si>
    <t>9.8</t>
  </si>
  <si>
    <t>1/4/12</t>
  </si>
  <si>
    <t>Delanie Walker (1)</t>
  </si>
  <si>
    <t>4/10/14</t>
  </si>
  <si>
    <t>Jay Ajayi (2)</t>
  </si>
  <si>
    <t>0/0/8</t>
  </si>
  <si>
    <t>Willie Snead (2)</t>
  </si>
  <si>
    <t>9.4</t>
  </si>
  <si>
    <t>2/4/14</t>
  </si>
  <si>
    <t>Coby Fleener (1)</t>
  </si>
  <si>
    <t>7.2</t>
  </si>
  <si>
    <t>1/2/14</t>
  </si>
  <si>
    <t>Bilal Powell (2)</t>
  </si>
  <si>
    <t>3/3/11</t>
  </si>
  <si>
    <t>Sterling Shepard (3)</t>
  </si>
  <si>
    <t>9.1</t>
  </si>
  <si>
    <t>Gary Barnidge (1)</t>
  </si>
  <si>
    <t>Darren Sproles (2)</t>
  </si>
  <si>
    <t>12.8</t>
  </si>
  <si>
    <t>Kevin White (2)</t>
  </si>
  <si>
    <t>Zach Ertz (1)</t>
  </si>
  <si>
    <t>8.8</t>
  </si>
  <si>
    <t>Derrick Henry (2)</t>
  </si>
  <si>
    <t>10.6</t>
  </si>
  <si>
    <t>Vincent Jackson (2)</t>
  </si>
  <si>
    <t>10.5</t>
  </si>
  <si>
    <t>1/2/10</t>
  </si>
  <si>
    <t>Antonio Gates (1)</t>
  </si>
  <si>
    <t>9.2</t>
  </si>
  <si>
    <t>3/7/10</t>
  </si>
  <si>
    <t>Shane Vereen (2)</t>
  </si>
  <si>
    <t>Tavon Austin (1)</t>
  </si>
  <si>
    <t>3/4/15</t>
  </si>
  <si>
    <t>9+</t>
  </si>
  <si>
    <t>Jason Witten (1)</t>
  </si>
  <si>
    <t>11.9</t>
  </si>
  <si>
    <t>Tevin Coleman (2)</t>
  </si>
  <si>
    <t>11.2</t>
  </si>
  <si>
    <t>0/0/12</t>
  </si>
  <si>
    <t>Corey Coleman (1)</t>
  </si>
  <si>
    <t>9.3</t>
  </si>
  <si>
    <t>Julius Thomas (1)</t>
  </si>
  <si>
    <t>3/6/11</t>
  </si>
  <si>
    <t>James Starks (2)</t>
  </si>
  <si>
    <t>13.9</t>
  </si>
  <si>
    <t>Travis Benjamin (2)</t>
  </si>
  <si>
    <t>3/6/15</t>
  </si>
  <si>
    <t>Dwayne Allen (1)</t>
  </si>
  <si>
    <t>0/0/13</t>
  </si>
  <si>
    <t>Devontae Booker (2)</t>
  </si>
  <si>
    <t>13.8</t>
  </si>
  <si>
    <t>Josh Gordon (2)</t>
  </si>
  <si>
    <t>Tyler Eifert (1)</t>
  </si>
  <si>
    <t>5/8/12</t>
  </si>
  <si>
    <t>Chris Thompson (2)</t>
  </si>
  <si>
    <t>14.1</t>
  </si>
  <si>
    <t>1/1/12</t>
  </si>
  <si>
    <t>Markus Wheaton (2)</t>
  </si>
  <si>
    <t>Eric Ebron (1)</t>
  </si>
  <si>
    <t>11.5</t>
  </si>
  <si>
    <t>2/4/13</t>
  </si>
  <si>
    <t>6-</t>
  </si>
  <si>
    <t>Javorius Allen (2)</t>
  </si>
  <si>
    <t>13.7</t>
  </si>
  <si>
    <t>9-</t>
  </si>
  <si>
    <t>Mohamed Sanu (2)</t>
  </si>
  <si>
    <t>11.11</t>
  </si>
  <si>
    <t>0/2/15</t>
  </si>
  <si>
    <t>10-</t>
  </si>
  <si>
    <t>Martellus Bennett (2)</t>
  </si>
  <si>
    <t>2/3/11</t>
  </si>
  <si>
    <t>Jerick McKinnon (2)</t>
  </si>
  <si>
    <t>12.11</t>
  </si>
  <si>
    <t>Kamar Aiken (2)</t>
  </si>
  <si>
    <t>10.11</t>
  </si>
  <si>
    <t>Zach Miller (1)</t>
  </si>
  <si>
    <t>James White (1)</t>
  </si>
  <si>
    <t>Rishard Matthews (1)</t>
  </si>
  <si>
    <t>12.3</t>
  </si>
  <si>
    <t>1/4/11</t>
  </si>
  <si>
    <t>10+</t>
  </si>
  <si>
    <t>Charles Clay (1)</t>
  </si>
  <si>
    <t>3/4/13</t>
  </si>
  <si>
    <t>Christine Michael (2)</t>
  </si>
  <si>
    <t>13.1</t>
  </si>
  <si>
    <t>0/0/7</t>
  </si>
  <si>
    <t>Devin Funchess (3)</t>
  </si>
  <si>
    <t>1/2/15</t>
  </si>
  <si>
    <t>Jimmy Graham (1)</t>
  </si>
  <si>
    <t>2/4/11</t>
  </si>
  <si>
    <t>Dion Lewis (?)</t>
  </si>
  <si>
    <t>3/3/7</t>
  </si>
  <si>
    <t>Steve Smith (1)</t>
  </si>
  <si>
    <t>Kyle Rudolph (1)</t>
  </si>
  <si>
    <t>15.8</t>
  </si>
  <si>
    <t>Shaun Draughn (2)</t>
  </si>
  <si>
    <t>15.5</t>
  </si>
  <si>
    <t>1/1/11</t>
  </si>
  <si>
    <t>Phillip Dorsett (3)</t>
  </si>
  <si>
    <t>0/0/10</t>
  </si>
  <si>
    <t>Clive Walford (2)</t>
  </si>
  <si>
    <t>14.3</t>
  </si>
  <si>
    <t>0/1/14</t>
  </si>
  <si>
    <t>DeAndre Washington (2)</t>
  </si>
  <si>
    <t>Terrance Williams (2)</t>
  </si>
  <si>
    <t>14.7</t>
  </si>
  <si>
    <t>Jared Cook (1)</t>
  </si>
  <si>
    <t>14.2</t>
  </si>
  <si>
    <t>0/0/15</t>
  </si>
  <si>
    <t>Chris Johnson (2)</t>
  </si>
  <si>
    <t>2/2/11</t>
  </si>
  <si>
    <t>Pierre Garcon (1)</t>
  </si>
  <si>
    <t>Will Tye (2)</t>
  </si>
  <si>
    <t>0/3/12</t>
  </si>
  <si>
    <t>Jordan Howard (3)</t>
  </si>
  <si>
    <t>Laquon Treadwell (2)</t>
  </si>
  <si>
    <t>Vance McDonald (1)</t>
  </si>
  <si>
    <t>3/3/13</t>
  </si>
  <si>
    <t>Spencer Ware (2)</t>
  </si>
  <si>
    <t>14.9</t>
  </si>
  <si>
    <t>2/2/8</t>
  </si>
  <si>
    <t>Tyler Boyd (2)</t>
  </si>
  <si>
    <t>13.4</t>
  </si>
  <si>
    <t>Jordan Cameron (1)</t>
  </si>
  <si>
    <t>0/1/15</t>
  </si>
  <si>
    <t>CJ Prosise (3)</t>
  </si>
  <si>
    <t>Michael Thomas (3)</t>
  </si>
  <si>
    <t>12.1</t>
  </si>
  <si>
    <t>Ladarius Green (1)</t>
  </si>
  <si>
    <t>13.10</t>
  </si>
  <si>
    <t>Darren McFadden (2)</t>
  </si>
  <si>
    <t>Robert Woods (2)</t>
  </si>
  <si>
    <t>16.4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</si>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</sst>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35</v>
          </cell>
          <cell r="C3">
            <v>1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0.12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0.125</v>
      </c>
      <c r="I6" s="43" t="s">
        <v>45</v>
      </c>
      <c r="J6" s="43"/>
      <c r="K6" s="44">
        <v>5.0025179047076556</v>
      </c>
      <c r="L6" s="44">
        <v>1.4735784091377513</v>
      </c>
      <c r="M6" s="45"/>
      <c r="N6" s="46">
        <v>0.81806844878194451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-0.20833333333333334</v>
      </c>
      <c r="W6" s="52" t="s">
        <v>49</v>
      </c>
      <c r="X6" s="44">
        <v>7.9452806008169254</v>
      </c>
      <c r="Y6" s="44">
        <v>1.6411646027872595</v>
      </c>
      <c r="Z6" s="53"/>
      <c r="AA6" s="46">
        <v>0.93478745935442409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9.6552067459117801</v>
      </c>
      <c r="AN6" s="44">
        <v>1.10033549103896</v>
      </c>
      <c r="AO6" s="45"/>
      <c r="AP6" s="46">
        <v>0.93143990471102223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0.4499999999999999</v>
      </c>
      <c r="I7" s="65" t="s">
        <v>57</v>
      </c>
      <c r="J7" s="61"/>
      <c r="K7" s="66">
        <v>4.5974598597918508</v>
      </c>
      <c r="L7" s="66">
        <v>1.3219334076154563</v>
      </c>
      <c r="M7" s="67"/>
      <c r="N7" s="68">
        <v>0.6508680469268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</v>
      </c>
      <c r="W7" s="73" t="s">
        <v>61</v>
      </c>
      <c r="X7" s="66">
        <v>7.5517101656737822</v>
      </c>
      <c r="Y7" s="66">
        <v>1.6114975414704766</v>
      </c>
      <c r="Z7" s="74" t="s">
        <v>62</v>
      </c>
      <c r="AA7" s="68">
        <v>0.87280522979390041</v>
      </c>
      <c r="AB7" s="69" t="s">
        <v>63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-5.8333333333333348E-2</v>
      </c>
      <c r="AK7" s="77" t="s">
        <v>67</v>
      </c>
      <c r="AL7" s="61"/>
      <c r="AM7" s="66">
        <v>8.6304793894963101</v>
      </c>
      <c r="AN7" s="66">
        <v>1.1264939738671351</v>
      </c>
      <c r="AO7" s="67" t="s">
        <v>62</v>
      </c>
      <c r="AP7" s="68">
        <v>0.87015623622987159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0.65833333333333321</v>
      </c>
      <c r="I8" s="77" t="s">
        <v>53</v>
      </c>
      <c r="J8" s="61"/>
      <c r="K8" s="66">
        <v>4.0515617684794822</v>
      </c>
      <c r="L8" s="66">
        <v>1.262435874087062</v>
      </c>
      <c r="M8" s="67"/>
      <c r="N8" s="68">
        <v>0.50352086468051949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-0.14166666666666661</v>
      </c>
      <c r="W8" s="73" t="s">
        <v>75</v>
      </c>
      <c r="X8" s="66">
        <v>7.1801420204035074</v>
      </c>
      <c r="Y8" s="66">
        <v>0.94498222466935922</v>
      </c>
      <c r="Z8" s="74"/>
      <c r="AA8" s="68">
        <v>0.81387272295475521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-5.8333333333333348E-2</v>
      </c>
      <c r="AK8" s="77" t="s">
        <v>79</v>
      </c>
      <c r="AL8" s="61"/>
      <c r="AM8" s="66">
        <v>8.2214957159559088</v>
      </c>
      <c r="AN8" s="66">
        <v>1.0656772456468833</v>
      </c>
      <c r="AO8" s="67"/>
      <c r="AP8" s="68">
        <v>0.81177669609806358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5.833333333333357E-2</v>
      </c>
      <c r="I9" s="77" t="s">
        <v>83</v>
      </c>
      <c r="J9" s="61"/>
      <c r="K9" s="66">
        <v>3.2634698140099769</v>
      </c>
      <c r="L9" s="66">
        <v>1.2776511531244463</v>
      </c>
      <c r="M9" s="67"/>
      <c r="N9" s="68">
        <v>0.38483500749300159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5.8333333333333272E-2</v>
      </c>
      <c r="W9" s="73" t="s">
        <v>87</v>
      </c>
      <c r="X9" s="66">
        <v>6.7998830964565142</v>
      </c>
      <c r="Y9" s="66">
        <v>0.9825740179931659</v>
      </c>
      <c r="Z9" s="74" t="s">
        <v>62</v>
      </c>
      <c r="AA9" s="68">
        <v>0.75806127020792069</v>
      </c>
      <c r="AB9" s="69" t="s">
        <v>63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-0.19166666666666674</v>
      </c>
      <c r="AK9" s="77" t="s">
        <v>90</v>
      </c>
      <c r="AL9" s="61"/>
      <c r="AM9" s="66">
        <v>6.4955766856000974</v>
      </c>
      <c r="AN9" s="66">
        <v>1.031031514325643</v>
      </c>
      <c r="AO9" s="67"/>
      <c r="AP9" s="68">
        <v>0.76565263389606353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0.89166666666666694</v>
      </c>
      <c r="I10" s="77" t="s">
        <v>94</v>
      </c>
      <c r="J10" s="61"/>
      <c r="K10" s="66">
        <v>3.0108922603236836</v>
      </c>
      <c r="L10" s="66">
        <v>1.2849750186823998</v>
      </c>
      <c r="M10" s="67"/>
      <c r="N10" s="68">
        <v>0.27533488977115672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97</v>
      </c>
      <c r="V10" s="72">
        <v>5.0000000000000121E-2</v>
      </c>
      <c r="W10" s="73" t="s">
        <v>98</v>
      </c>
      <c r="X10" s="66">
        <v>6.5067105743470277</v>
      </c>
      <c r="Y10" s="66">
        <v>1.0848979615089316</v>
      </c>
      <c r="Z10" s="74"/>
      <c r="AA10" s="68">
        <v>0.70465609182378963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-4.9999999999999968E-2</v>
      </c>
      <c r="AK10" s="77" t="s">
        <v>101</v>
      </c>
      <c r="AL10" s="61"/>
      <c r="AM10" s="66">
        <v>5.9331236629047144</v>
      </c>
      <c r="AN10" s="66">
        <v>0.85857686019212565</v>
      </c>
      <c r="AO10" s="67"/>
      <c r="AP10" s="68">
        <v>0.72352246160718192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77</v>
      </c>
      <c r="F11" s="62"/>
      <c r="G11" s="63" t="s">
        <v>103</v>
      </c>
      <c r="H11" s="64">
        <v>1.0166666666666668</v>
      </c>
      <c r="I11" s="77" t="s">
        <v>104</v>
      </c>
      <c r="J11" s="61"/>
      <c r="K11" s="66">
        <v>1.439769471939601</v>
      </c>
      <c r="L11" s="66">
        <v>0.82544050087663923</v>
      </c>
      <c r="M11" s="67" t="s">
        <v>105</v>
      </c>
      <c r="N11" s="68">
        <v>0.22297335935466939</v>
      </c>
      <c r="O11" s="69" t="s">
        <v>106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74</v>
      </c>
      <c r="V11" s="72">
        <v>6.6666666666666721E-2</v>
      </c>
      <c r="W11" s="73" t="s">
        <v>109</v>
      </c>
      <c r="X11" s="66">
        <v>6.3113300902161091</v>
      </c>
      <c r="Y11" s="66">
        <v>1.515000060981303</v>
      </c>
      <c r="Z11" s="74"/>
      <c r="AA11" s="68">
        <v>0.65285453934072857</v>
      </c>
      <c r="AB11" s="69">
        <v>2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112</v>
      </c>
      <c r="AJ11" s="72">
        <v>-0.15833333333333335</v>
      </c>
      <c r="AK11" s="77" t="s">
        <v>45</v>
      </c>
      <c r="AL11" s="61"/>
      <c r="AM11" s="66">
        <v>5.230363197845044</v>
      </c>
      <c r="AN11" s="66">
        <v>0.97958456919890646</v>
      </c>
      <c r="AO11" s="67"/>
      <c r="AP11" s="68">
        <v>0.68638248017777803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51</v>
      </c>
      <c r="F12" s="62"/>
      <c r="G12" s="63" t="s">
        <v>114</v>
      </c>
      <c r="H12" s="64">
        <v>0.32500000000000046</v>
      </c>
      <c r="I12" s="77" t="s">
        <v>115</v>
      </c>
      <c r="J12" s="61"/>
      <c r="K12" s="66">
        <v>1.4354340276327564</v>
      </c>
      <c r="L12" s="66">
        <v>0.82228281131793468</v>
      </c>
      <c r="M12" s="67"/>
      <c r="N12" s="68">
        <v>0.17076950035945207</v>
      </c>
      <c r="O12" s="69">
        <v>3</v>
      </c>
      <c r="P12" s="48"/>
      <c r="Q12" s="58">
        <v>7</v>
      </c>
      <c r="R12" s="49" t="s">
        <v>116</v>
      </c>
      <c r="S12" s="60"/>
      <c r="T12" s="70" t="s">
        <v>51</v>
      </c>
      <c r="U12" s="71" t="s">
        <v>97</v>
      </c>
      <c r="V12" s="72">
        <v>-0.30833333333333329</v>
      </c>
      <c r="W12" s="73" t="s">
        <v>117</v>
      </c>
      <c r="X12" s="66">
        <v>6.126105543113904</v>
      </c>
      <c r="Y12" s="66">
        <v>1.3931593528449109</v>
      </c>
      <c r="Z12" s="74" t="s">
        <v>105</v>
      </c>
      <c r="AA12" s="68">
        <v>0.60257325579634047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-2.500000000000006E-2</v>
      </c>
      <c r="AK12" s="77" t="s">
        <v>122</v>
      </c>
      <c r="AL12" s="61"/>
      <c r="AM12" s="66">
        <v>5.1839771730115025</v>
      </c>
      <c r="AN12" s="66">
        <v>0.98706828175942585</v>
      </c>
      <c r="AO12" s="67"/>
      <c r="AP12" s="68">
        <v>0.6495718785707183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59</v>
      </c>
      <c r="F13" s="62"/>
      <c r="G13" s="63" t="s">
        <v>124</v>
      </c>
      <c r="H13" s="64">
        <v>0.57500000000000051</v>
      </c>
      <c r="I13" s="77" t="s">
        <v>125</v>
      </c>
      <c r="J13" s="61"/>
      <c r="K13" s="66">
        <v>1.3980149739467151</v>
      </c>
      <c r="L13" s="66">
        <v>1.3106696855849749</v>
      </c>
      <c r="M13" s="67"/>
      <c r="N13" s="68">
        <v>0.11992649735953399</v>
      </c>
      <c r="O13" s="69">
        <v>3</v>
      </c>
      <c r="P13" s="48"/>
      <c r="Q13" s="58">
        <v>8</v>
      </c>
      <c r="R13" s="49" t="s">
        <v>126</v>
      </c>
      <c r="S13" s="60"/>
      <c r="T13" s="70" t="s">
        <v>65</v>
      </c>
      <c r="U13" s="71" t="s">
        <v>127</v>
      </c>
      <c r="V13" s="72">
        <v>-0.31666666666666671</v>
      </c>
      <c r="W13" s="73" t="s">
        <v>128</v>
      </c>
      <c r="X13" s="66">
        <v>6.0333797257064807</v>
      </c>
      <c r="Y13" s="66">
        <v>1.2620660115513553</v>
      </c>
      <c r="Z13" s="74"/>
      <c r="AA13" s="68">
        <v>0.55305303865607069</v>
      </c>
      <c r="AB13" s="69">
        <v>2</v>
      </c>
      <c r="AC13" s="48"/>
      <c r="AD13" s="58">
        <v>8</v>
      </c>
      <c r="AE13" s="75" t="s">
        <v>129</v>
      </c>
      <c r="AF13" s="76"/>
      <c r="AG13" s="61" t="s">
        <v>108</v>
      </c>
      <c r="AH13" s="61"/>
      <c r="AI13" s="71" t="s">
        <v>130</v>
      </c>
      <c r="AJ13" s="72">
        <v>-0.43333333333333329</v>
      </c>
      <c r="AK13" s="77" t="s">
        <v>131</v>
      </c>
      <c r="AL13" s="61"/>
      <c r="AM13" s="66">
        <v>5.1339430349494517</v>
      </c>
      <c r="AN13" s="66">
        <v>0.69352003329496392</v>
      </c>
      <c r="AO13" s="67"/>
      <c r="AP13" s="68">
        <v>0.61311656146077076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133</v>
      </c>
      <c r="F14" s="62"/>
      <c r="G14" s="63" t="s">
        <v>134</v>
      </c>
      <c r="H14" s="64">
        <v>1.1166666666666671</v>
      </c>
      <c r="I14" s="77" t="s">
        <v>135</v>
      </c>
      <c r="J14" s="61"/>
      <c r="K14" s="66">
        <v>1.1344786479798876</v>
      </c>
      <c r="L14" s="66">
        <v>0.7235016152777255</v>
      </c>
      <c r="M14" s="67"/>
      <c r="N14" s="68">
        <v>7.8667782411905071E-2</v>
      </c>
      <c r="O14" s="69">
        <v>3</v>
      </c>
      <c r="P14" s="48"/>
      <c r="Q14" s="58">
        <v>9</v>
      </c>
      <c r="R14" s="49" t="s">
        <v>136</v>
      </c>
      <c r="S14" s="60"/>
      <c r="T14" s="70" t="s">
        <v>92</v>
      </c>
      <c r="U14" s="71" t="s">
        <v>137</v>
      </c>
      <c r="V14" s="72">
        <v>0.23333333333333339</v>
      </c>
      <c r="W14" s="73" t="s">
        <v>138</v>
      </c>
      <c r="X14" s="66">
        <v>5.4451969450777868</v>
      </c>
      <c r="Y14" s="66">
        <v>0.81903390456152159</v>
      </c>
      <c r="Z14" s="74"/>
      <c r="AA14" s="68">
        <v>0.50836045384446049</v>
      </c>
      <c r="AB14" s="69">
        <v>2</v>
      </c>
      <c r="AC14" s="48"/>
      <c r="AD14" s="58">
        <v>9</v>
      </c>
      <c r="AE14" s="75" t="s">
        <v>139</v>
      </c>
      <c r="AF14" s="76"/>
      <c r="AG14" s="61" t="s">
        <v>55</v>
      </c>
      <c r="AH14" s="61"/>
      <c r="AI14" s="71" t="s">
        <v>127</v>
      </c>
      <c r="AJ14" s="72">
        <v>-0.19999999999999987</v>
      </c>
      <c r="AK14" s="77" t="s">
        <v>109</v>
      </c>
      <c r="AL14" s="61"/>
      <c r="AM14" s="66">
        <v>4.8074801795646565</v>
      </c>
      <c r="AN14" s="66">
        <v>0.93896423095605774</v>
      </c>
      <c r="AO14" s="67"/>
      <c r="AP14" s="68">
        <v>0.5789794054283135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111</v>
      </c>
      <c r="F15" s="62"/>
      <c r="G15" s="63" t="s">
        <v>141</v>
      </c>
      <c r="H15" s="64">
        <v>0.1583333333333338</v>
      </c>
      <c r="I15" s="77" t="s">
        <v>142</v>
      </c>
      <c r="J15" s="61"/>
      <c r="K15" s="66">
        <v>1.1321179344557131</v>
      </c>
      <c r="L15" s="66">
        <v>0.91363857280399707</v>
      </c>
      <c r="M15" s="67"/>
      <c r="N15" s="68">
        <v>3.7494921884313318E-2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0.34166666666666679</v>
      </c>
      <c r="W15" s="73" t="s">
        <v>138</v>
      </c>
      <c r="X15" s="66">
        <v>5.431672937047793</v>
      </c>
      <c r="Y15" s="66">
        <v>0.90649389612071973</v>
      </c>
      <c r="Z15" s="74"/>
      <c r="AA15" s="68">
        <v>0.4637788701374882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127</v>
      </c>
      <c r="AJ15" s="72">
        <v>5.0000000000000121E-2</v>
      </c>
      <c r="AK15" s="77" t="s">
        <v>148</v>
      </c>
      <c r="AL15" s="61"/>
      <c r="AM15" s="66">
        <v>4.7954129266654864</v>
      </c>
      <c r="AN15" s="66">
        <v>0.80298983387453438</v>
      </c>
      <c r="AO15" s="67" t="s">
        <v>62</v>
      </c>
      <c r="AP15" s="68">
        <v>0.54492793704920373</v>
      </c>
      <c r="AQ15" s="69" t="s">
        <v>149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1.2999999999999996</v>
      </c>
      <c r="I16" s="77" t="s">
        <v>153</v>
      </c>
      <c r="J16" s="61"/>
      <c r="K16" s="66">
        <v>0.45630075851577778</v>
      </c>
      <c r="L16" s="66">
        <v>0.97455988233183555</v>
      </c>
      <c r="M16" s="67"/>
      <c r="N16" s="68">
        <v>2.0900177717455198E-2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0.24166666666666656</v>
      </c>
      <c r="W16" s="73" t="s">
        <v>87</v>
      </c>
      <c r="X16" s="66">
        <v>5.1518877201423159</v>
      </c>
      <c r="Y16" s="66">
        <v>0.99224315319106005</v>
      </c>
      <c r="Z16" s="74" t="s">
        <v>62</v>
      </c>
      <c r="AA16" s="68">
        <v>0.42149368170541696</v>
      </c>
      <c r="AB16" s="69" t="s">
        <v>68</v>
      </c>
      <c r="AC16" s="48"/>
      <c r="AD16" s="58">
        <v>11</v>
      </c>
      <c r="AE16" s="75" t="s">
        <v>157</v>
      </c>
      <c r="AF16" s="76"/>
      <c r="AG16" s="61" t="s">
        <v>133</v>
      </c>
      <c r="AH16" s="61"/>
      <c r="AI16" s="71" t="s">
        <v>97</v>
      </c>
      <c r="AJ16" s="72">
        <v>-0.27500000000000008</v>
      </c>
      <c r="AK16" s="77" t="s">
        <v>158</v>
      </c>
      <c r="AL16" s="61"/>
      <c r="AM16" s="66">
        <v>4.6045630437346983</v>
      </c>
      <c r="AN16" s="66">
        <v>1.064595961971428</v>
      </c>
      <c r="AO16" s="67"/>
      <c r="AP16" s="68">
        <v>0.51223166348921745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100</v>
      </c>
      <c r="F17" s="62"/>
      <c r="G17" s="63" t="s">
        <v>160</v>
      </c>
      <c r="H17" s="64">
        <v>2.5</v>
      </c>
      <c r="I17" s="77" t="s">
        <v>161</v>
      </c>
      <c r="J17" s="61"/>
      <c r="K17" s="66">
        <v>0.22278648095466666</v>
      </c>
      <c r="L17" s="66">
        <v>0.81089018021092685</v>
      </c>
      <c r="M17" s="67" t="s">
        <v>105</v>
      </c>
      <c r="N17" s="68">
        <v>1.2797879866136851E-2</v>
      </c>
      <c r="O17" s="69" t="s">
        <v>162</v>
      </c>
      <c r="P17" s="48"/>
      <c r="Q17" s="58">
        <v>12</v>
      </c>
      <c r="R17" s="49" t="s">
        <v>163</v>
      </c>
      <c r="S17" s="60"/>
      <c r="T17" s="70" t="s">
        <v>55</v>
      </c>
      <c r="U17" s="71" t="s">
        <v>164</v>
      </c>
      <c r="V17" s="72">
        <v>-5.0000000000000121E-2</v>
      </c>
      <c r="W17" s="73" t="s">
        <v>165</v>
      </c>
      <c r="X17" s="66">
        <v>4.8013169725437352</v>
      </c>
      <c r="Y17" s="66">
        <v>0.61914592197964602</v>
      </c>
      <c r="Z17" s="74"/>
      <c r="AA17" s="68">
        <v>0.38208587549249251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155</v>
      </c>
      <c r="AH17" s="61"/>
      <c r="AI17" s="71" t="s">
        <v>167</v>
      </c>
      <c r="AJ17" s="72">
        <v>5.8333333333333272E-2</v>
      </c>
      <c r="AK17" s="77" t="s">
        <v>168</v>
      </c>
      <c r="AL17" s="61"/>
      <c r="AM17" s="66">
        <v>4.5335980573901908</v>
      </c>
      <c r="AN17" s="66">
        <v>0.5689311613658391</v>
      </c>
      <c r="AO17" s="67" t="s">
        <v>105</v>
      </c>
      <c r="AP17" s="68">
        <v>0.48003930106795639</v>
      </c>
      <c r="AQ17" s="69" t="s">
        <v>162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0.58333333333333337</v>
      </c>
      <c r="I18" s="77" t="s">
        <v>172</v>
      </c>
      <c r="J18" s="61"/>
      <c r="K18" s="66">
        <v>0.18003075186277762</v>
      </c>
      <c r="L18" s="66">
        <v>1.0994697041651194</v>
      </c>
      <c r="M18" s="67"/>
      <c r="N18" s="68">
        <v>6.2505222000053375E-3</v>
      </c>
      <c r="O18" s="69">
        <v>4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0.33333333333333331</v>
      </c>
      <c r="W18" s="73" t="s">
        <v>176</v>
      </c>
      <c r="X18" s="66">
        <v>3.9122199479329134</v>
      </c>
      <c r="Y18" s="66">
        <v>0.96604162916518999</v>
      </c>
      <c r="Z18" s="74"/>
      <c r="AA18" s="68">
        <v>0.34997551776103919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174</v>
      </c>
      <c r="AH18" s="61"/>
      <c r="AI18" s="71" t="s">
        <v>178</v>
      </c>
      <c r="AJ18" s="72">
        <v>-0.53333333333333321</v>
      </c>
      <c r="AK18" s="77" t="s">
        <v>179</v>
      </c>
      <c r="AL18" s="61"/>
      <c r="AM18" s="66">
        <v>4.2240292477289314</v>
      </c>
      <c r="AN18" s="66">
        <v>0.71364218566671533</v>
      </c>
      <c r="AO18" s="67"/>
      <c r="AP18" s="68">
        <v>0.45004513777877075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-0.79999999999999949</v>
      </c>
      <c r="I19" s="77" t="s">
        <v>183</v>
      </c>
      <c r="J19" s="61"/>
      <c r="K19" s="66">
        <v>0.11116380481748821</v>
      </c>
      <c r="L19" s="66">
        <v>0.63690343520933013</v>
      </c>
      <c r="M19" s="67"/>
      <c r="N19" s="68">
        <v>2.2077173895089304E-3</v>
      </c>
      <c r="O19" s="69">
        <v>4</v>
      </c>
      <c r="P19" s="48"/>
      <c r="Q19" s="58">
        <v>14</v>
      </c>
      <c r="R19" s="49" t="s">
        <v>184</v>
      </c>
      <c r="S19" s="60"/>
      <c r="T19" s="70" t="s">
        <v>181</v>
      </c>
      <c r="U19" s="71" t="s">
        <v>185</v>
      </c>
      <c r="V19" s="72">
        <v>0.16666666666666666</v>
      </c>
      <c r="W19" s="73" t="s">
        <v>186</v>
      </c>
      <c r="X19" s="66">
        <v>3.7457317796588212</v>
      </c>
      <c r="Y19" s="66">
        <v>0.93506776219079601</v>
      </c>
      <c r="Z19" s="74"/>
      <c r="AA19" s="68">
        <v>0.31923164624776484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92</v>
      </c>
      <c r="AH19" s="61"/>
      <c r="AI19" s="71" t="s">
        <v>145</v>
      </c>
      <c r="AJ19" s="72">
        <v>-6.6666666666666721E-2</v>
      </c>
      <c r="AK19" s="77" t="s">
        <v>188</v>
      </c>
      <c r="AL19" s="61"/>
      <c r="AM19" s="66">
        <v>4.2204416612670794</v>
      </c>
      <c r="AN19" s="66">
        <v>0.77987988206971837</v>
      </c>
      <c r="AO19" s="67" t="s">
        <v>105</v>
      </c>
      <c r="AP19" s="68">
        <v>0.42007644937336081</v>
      </c>
      <c r="AQ19" s="69" t="s">
        <v>189</v>
      </c>
      <c r="AR19" s="48"/>
    </row>
    <row r="20" spans="1:44" s="8" customFormat="1" ht="15" customHeight="1" x14ac:dyDescent="0.3">
      <c r="A20" s="1"/>
      <c r="B20" s="58">
        <v>15</v>
      </c>
      <c r="C20" s="59" t="s">
        <v>190</v>
      </c>
      <c r="D20" s="60"/>
      <c r="E20" s="61" t="s">
        <v>155</v>
      </c>
      <c r="F20" s="62"/>
      <c r="G20" s="63" t="s">
        <v>191</v>
      </c>
      <c r="H20" s="64">
        <v>0.75</v>
      </c>
      <c r="I20" s="77" t="s">
        <v>192</v>
      </c>
      <c r="J20" s="61"/>
      <c r="K20" s="66">
        <v>6.070495027174018E-2</v>
      </c>
      <c r="L20" s="66">
        <v>0.71435078742222224</v>
      </c>
      <c r="M20" s="67"/>
      <c r="N20" s="68">
        <v>0</v>
      </c>
      <c r="O20" s="69">
        <v>4</v>
      </c>
      <c r="P20" s="48"/>
      <c r="Q20" s="58">
        <v>15</v>
      </c>
      <c r="R20" s="49" t="s">
        <v>193</v>
      </c>
      <c r="S20" s="60"/>
      <c r="T20" s="70" t="s">
        <v>120</v>
      </c>
      <c r="U20" s="71" t="s">
        <v>194</v>
      </c>
      <c r="V20" s="72">
        <v>-5.0000000000000121E-2</v>
      </c>
      <c r="W20" s="73" t="s">
        <v>195</v>
      </c>
      <c r="X20" s="66">
        <v>3.5098253748688513</v>
      </c>
      <c r="Y20" s="66">
        <v>1.1882628402632496</v>
      </c>
      <c r="Z20" s="74"/>
      <c r="AA20" s="68">
        <v>0.29042402554598939</v>
      </c>
      <c r="AB20" s="69">
        <v>4</v>
      </c>
      <c r="AC20" s="48"/>
      <c r="AD20" s="58">
        <v>15</v>
      </c>
      <c r="AE20" s="75" t="s">
        <v>196</v>
      </c>
      <c r="AF20" s="76"/>
      <c r="AG20" s="61" t="s">
        <v>81</v>
      </c>
      <c r="AH20" s="61"/>
      <c r="AI20" s="71" t="s">
        <v>156</v>
      </c>
      <c r="AJ20" s="72">
        <v>-5.0000000000000121E-2</v>
      </c>
      <c r="AK20" s="77" t="s">
        <v>197</v>
      </c>
      <c r="AL20" s="61"/>
      <c r="AM20" s="66">
        <v>4.1083502808416474</v>
      </c>
      <c r="AN20" s="66">
        <v>0.88585347054194308</v>
      </c>
      <c r="AO20" s="67"/>
      <c r="AP20" s="68">
        <v>0.3909037041233156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144</v>
      </c>
      <c r="F21" s="62"/>
      <c r="G21" s="63" t="s">
        <v>199</v>
      </c>
      <c r="H21" s="64">
        <v>1</v>
      </c>
      <c r="I21" s="77" t="s">
        <v>200</v>
      </c>
      <c r="J21" s="61"/>
      <c r="K21" s="66">
        <v>-0.30834802428571417</v>
      </c>
      <c r="L21" s="66">
        <v>0.97583304724641007</v>
      </c>
      <c r="M21" s="67"/>
      <c r="N21" s="68">
        <v>0</v>
      </c>
      <c r="O21" s="69">
        <v>4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185</v>
      </c>
      <c r="V21" s="72">
        <v>8.3333333333334512E-3</v>
      </c>
      <c r="W21" s="73" t="s">
        <v>203</v>
      </c>
      <c r="X21" s="66">
        <v>3.4537905194576708</v>
      </c>
      <c r="Y21" s="66">
        <v>0.85033505716493751</v>
      </c>
      <c r="Z21" s="74" t="s">
        <v>62</v>
      </c>
      <c r="AA21" s="68">
        <v>0.2620763225575915</v>
      </c>
      <c r="AB21" s="69" t="s">
        <v>149</v>
      </c>
      <c r="AC21" s="48"/>
      <c r="AD21" s="58">
        <v>16</v>
      </c>
      <c r="AE21" s="75" t="s">
        <v>204</v>
      </c>
      <c r="AF21" s="76"/>
      <c r="AG21" s="61" t="s">
        <v>181</v>
      </c>
      <c r="AH21" s="61"/>
      <c r="AI21" s="71" t="s">
        <v>205</v>
      </c>
      <c r="AJ21" s="72">
        <v>-0.30833333333333329</v>
      </c>
      <c r="AK21" s="77" t="s">
        <v>172</v>
      </c>
      <c r="AL21" s="61"/>
      <c r="AM21" s="66">
        <v>4.0926732312787397</v>
      </c>
      <c r="AN21" s="66">
        <v>0.83110476070831008</v>
      </c>
      <c r="AO21" s="67"/>
      <c r="AP21" s="68">
        <v>0.36184227912152284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2.5666666666666678</v>
      </c>
      <c r="I22" s="77" t="s">
        <v>209</v>
      </c>
      <c r="J22" s="61"/>
      <c r="K22" s="66">
        <v>-0.37372620220294966</v>
      </c>
      <c r="L22" s="66">
        <v>1.0107120277379116</v>
      </c>
      <c r="M22" s="67"/>
      <c r="N22" s="68">
        <v>0</v>
      </c>
      <c r="O22" s="69">
        <v>4</v>
      </c>
      <c r="P22" s="48"/>
      <c r="Q22" s="58">
        <v>17</v>
      </c>
      <c r="R22" s="49" t="s">
        <v>210</v>
      </c>
      <c r="S22" s="60"/>
      <c r="T22" s="70" t="s">
        <v>70</v>
      </c>
      <c r="U22" s="71" t="s">
        <v>71</v>
      </c>
      <c r="V22" s="72">
        <v>-0.69166666666666643</v>
      </c>
      <c r="W22" s="73" t="s">
        <v>211</v>
      </c>
      <c r="X22" s="66">
        <v>3.2586780534050064</v>
      </c>
      <c r="Y22" s="66">
        <v>1.0664957385298053</v>
      </c>
      <c r="Z22" s="74"/>
      <c r="AA22" s="68">
        <v>0.23533004565622309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144</v>
      </c>
      <c r="AH22" s="61"/>
      <c r="AI22" s="71" t="s">
        <v>213</v>
      </c>
      <c r="AJ22" s="72">
        <v>-5.0000000000000121E-2</v>
      </c>
      <c r="AK22" s="77" t="s">
        <v>214</v>
      </c>
      <c r="AL22" s="61"/>
      <c r="AM22" s="66">
        <v>3.9545897408200297</v>
      </c>
      <c r="AN22" s="66">
        <v>0.69551897605277213</v>
      </c>
      <c r="AO22" s="67"/>
      <c r="AP22" s="68">
        <v>0.33376136313552013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120</v>
      </c>
      <c r="F23" s="62"/>
      <c r="G23" s="63" t="s">
        <v>216</v>
      </c>
      <c r="H23" s="64">
        <v>3.3416666666666663</v>
      </c>
      <c r="I23" s="77" t="s">
        <v>217</v>
      </c>
      <c r="J23" s="61"/>
      <c r="K23" s="66">
        <v>-0.39496906156374451</v>
      </c>
      <c r="L23" s="66">
        <v>0.90854540804391404</v>
      </c>
      <c r="M23" s="67" t="s">
        <v>62</v>
      </c>
      <c r="N23" s="68">
        <v>0</v>
      </c>
      <c r="O23" s="69" t="s">
        <v>149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-0.1083333333333331</v>
      </c>
      <c r="W23" s="73" t="s">
        <v>221</v>
      </c>
      <c r="X23" s="66">
        <v>2.9662485471316038</v>
      </c>
      <c r="Y23" s="66">
        <v>0.92280978380435885</v>
      </c>
      <c r="Z23" s="74"/>
      <c r="AA23" s="68">
        <v>0.21098394466077042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207</v>
      </c>
      <c r="AH23" s="61"/>
      <c r="AI23" s="71" t="s">
        <v>223</v>
      </c>
      <c r="AJ23" s="72">
        <v>-0.63333333333333341</v>
      </c>
      <c r="AK23" s="77" t="s">
        <v>224</v>
      </c>
      <c r="AL23" s="61"/>
      <c r="AM23" s="66">
        <v>3.4303685100246679</v>
      </c>
      <c r="AN23" s="66">
        <v>0.86617680499870664</v>
      </c>
      <c r="AO23" s="67"/>
      <c r="AP23" s="68">
        <v>0.30940285915804888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65</v>
      </c>
      <c r="F24" s="62"/>
      <c r="G24" s="63" t="s">
        <v>226</v>
      </c>
      <c r="H24" s="64">
        <v>1.125</v>
      </c>
      <c r="I24" s="77" t="s">
        <v>197</v>
      </c>
      <c r="J24" s="61"/>
      <c r="K24" s="66">
        <v>-0.51365389402830075</v>
      </c>
      <c r="L24" s="66">
        <v>0.70708681294886622</v>
      </c>
      <c r="M24" s="67"/>
      <c r="N24" s="68">
        <v>0</v>
      </c>
      <c r="O24" s="69">
        <v>4</v>
      </c>
      <c r="P24" s="48"/>
      <c r="Q24" s="58">
        <v>19</v>
      </c>
      <c r="R24" s="49" t="s">
        <v>227</v>
      </c>
      <c r="S24" s="60"/>
      <c r="T24" s="70" t="s">
        <v>147</v>
      </c>
      <c r="U24" s="71" t="s">
        <v>228</v>
      </c>
      <c r="V24" s="72">
        <v>-0.61666666666666659</v>
      </c>
      <c r="W24" s="73" t="s">
        <v>176</v>
      </c>
      <c r="X24" s="66">
        <v>2.6086365374292639</v>
      </c>
      <c r="Y24" s="66">
        <v>1.0704243861213989</v>
      </c>
      <c r="Z24" s="74"/>
      <c r="AA24" s="68">
        <v>0.1895730185055445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55</v>
      </c>
      <c r="AH24" s="61"/>
      <c r="AI24" s="71" t="s">
        <v>44</v>
      </c>
      <c r="AJ24" s="72">
        <v>-0.28333333333333321</v>
      </c>
      <c r="AK24" s="77" t="s">
        <v>209</v>
      </c>
      <c r="AL24" s="61"/>
      <c r="AM24" s="66">
        <v>3.3182815014447118</v>
      </c>
      <c r="AN24" s="66">
        <v>0.76269459177638199</v>
      </c>
      <c r="AO24" s="67"/>
      <c r="AP24" s="68">
        <v>0.28584026729215939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219</v>
      </c>
      <c r="F25" s="62"/>
      <c r="G25" s="63" t="s">
        <v>231</v>
      </c>
      <c r="H25" s="64">
        <v>2.1333333333333329</v>
      </c>
      <c r="I25" s="77" t="s">
        <v>232</v>
      </c>
      <c r="J25" s="61"/>
      <c r="K25" s="66">
        <v>-0.75894824470337818</v>
      </c>
      <c r="L25" s="66">
        <v>0.8524650649193537</v>
      </c>
      <c r="M25" s="67" t="s">
        <v>62</v>
      </c>
      <c r="N25" s="68">
        <v>0</v>
      </c>
      <c r="O25" s="69" t="s">
        <v>233</v>
      </c>
      <c r="P25" s="48"/>
      <c r="Q25" s="58">
        <v>20</v>
      </c>
      <c r="R25" s="49" t="s">
        <v>234</v>
      </c>
      <c r="S25" s="60"/>
      <c r="T25" s="70" t="s">
        <v>43</v>
      </c>
      <c r="U25" s="71" t="s">
        <v>235</v>
      </c>
      <c r="V25" s="72">
        <v>0.91666666666666663</v>
      </c>
      <c r="W25" s="73" t="s">
        <v>49</v>
      </c>
      <c r="X25" s="66">
        <v>2.516820793574027</v>
      </c>
      <c r="Y25" s="66">
        <v>1.0489736670220422</v>
      </c>
      <c r="Z25" s="74"/>
      <c r="AA25" s="68">
        <v>0.16891568913674898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96</v>
      </c>
      <c r="AH25" s="61"/>
      <c r="AI25" s="71" t="s">
        <v>56</v>
      </c>
      <c r="AJ25" s="72">
        <v>-0.14999999999999977</v>
      </c>
      <c r="AK25" s="77" t="s">
        <v>168</v>
      </c>
      <c r="AL25" s="61"/>
      <c r="AM25" s="66">
        <v>3.2460125934745689</v>
      </c>
      <c r="AN25" s="66">
        <v>0.80206420075347407</v>
      </c>
      <c r="AO25" s="67"/>
      <c r="AP25" s="68">
        <v>0.2627908455061298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238</v>
      </c>
      <c r="F26" s="62"/>
      <c r="G26" s="63" t="s">
        <v>239</v>
      </c>
      <c r="H26" s="64">
        <v>-1.4666666666666661</v>
      </c>
      <c r="I26" s="77" t="s">
        <v>240</v>
      </c>
      <c r="J26" s="61"/>
      <c r="K26" s="66">
        <v>-1.0258952104788113</v>
      </c>
      <c r="L26" s="66">
        <v>1.6019670752581514</v>
      </c>
      <c r="M26" s="67"/>
      <c r="N26" s="68">
        <v>0</v>
      </c>
      <c r="O26" s="69">
        <v>5</v>
      </c>
      <c r="P26" s="14"/>
      <c r="Q26" s="58">
        <v>21</v>
      </c>
      <c r="R26" s="49" t="s">
        <v>241</v>
      </c>
      <c r="S26" s="60"/>
      <c r="T26" s="70" t="s">
        <v>100</v>
      </c>
      <c r="U26" s="71" t="s">
        <v>93</v>
      </c>
      <c r="V26" s="72">
        <v>0.81666666666666643</v>
      </c>
      <c r="W26" s="73" t="s">
        <v>61</v>
      </c>
      <c r="X26" s="66">
        <v>2.4767751802809665</v>
      </c>
      <c r="Y26" s="66">
        <v>0.68767662811504737</v>
      </c>
      <c r="Z26" s="74"/>
      <c r="AA26" s="68">
        <v>0.14858704245592325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151</v>
      </c>
      <c r="AH26" s="61"/>
      <c r="AI26" s="71" t="s">
        <v>243</v>
      </c>
      <c r="AJ26" s="72">
        <v>-0.8500000000000002</v>
      </c>
      <c r="AK26" s="77" t="s">
        <v>244</v>
      </c>
      <c r="AL26" s="61"/>
      <c r="AM26" s="66">
        <v>3.0834069028988518</v>
      </c>
      <c r="AN26" s="66">
        <v>0.70994818165084816</v>
      </c>
      <c r="AO26" s="67"/>
      <c r="AP26" s="68">
        <v>0.2408960609985947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96</v>
      </c>
      <c r="F27" s="62"/>
      <c r="G27" s="63" t="s">
        <v>246</v>
      </c>
      <c r="H27" s="64">
        <v>3.6833333333333322</v>
      </c>
      <c r="I27" s="77" t="s">
        <v>247</v>
      </c>
      <c r="J27" s="61"/>
      <c r="K27" s="66">
        <v>-1.4294144302932357</v>
      </c>
      <c r="L27" s="66">
        <v>0.85681408956954563</v>
      </c>
      <c r="M27" s="67"/>
      <c r="N27" s="68">
        <v>0</v>
      </c>
      <c r="O27" s="69">
        <v>5</v>
      </c>
      <c r="P27" s="14"/>
      <c r="Q27" s="58">
        <v>22</v>
      </c>
      <c r="R27" s="49" t="s">
        <v>248</v>
      </c>
      <c r="S27" s="60"/>
      <c r="T27" s="70" t="s">
        <v>249</v>
      </c>
      <c r="U27" s="71" t="s">
        <v>235</v>
      </c>
      <c r="V27" s="72">
        <v>0.16666666666666666</v>
      </c>
      <c r="W27" s="73" t="s">
        <v>211</v>
      </c>
      <c r="X27" s="66">
        <v>2.4668598862177857</v>
      </c>
      <c r="Y27" s="66">
        <v>0.89092089743470193</v>
      </c>
      <c r="Z27" s="74" t="s">
        <v>105</v>
      </c>
      <c r="AA27" s="68">
        <v>0.12833977761037735</v>
      </c>
      <c r="AB27" s="69" t="s">
        <v>189</v>
      </c>
      <c r="AC27" s="48"/>
      <c r="AD27" s="58">
        <v>22</v>
      </c>
      <c r="AE27" s="75" t="s">
        <v>250</v>
      </c>
      <c r="AF27" s="76"/>
      <c r="AG27" s="61" t="s">
        <v>238</v>
      </c>
      <c r="AH27" s="61"/>
      <c r="AI27" s="71" t="s">
        <v>251</v>
      </c>
      <c r="AJ27" s="72">
        <v>-0.86666666666666659</v>
      </c>
      <c r="AK27" s="77" t="s">
        <v>252</v>
      </c>
      <c r="AL27" s="61"/>
      <c r="AM27" s="66">
        <v>2.880712913029281</v>
      </c>
      <c r="AN27" s="66">
        <v>0.97714754045220709</v>
      </c>
      <c r="AO27" s="67"/>
      <c r="AP27" s="68">
        <v>0.22044057443937598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147</v>
      </c>
      <c r="F28" s="62"/>
      <c r="G28" s="63" t="s">
        <v>254</v>
      </c>
      <c r="H28" s="64">
        <v>4.5</v>
      </c>
      <c r="I28" s="77" t="s">
        <v>255</v>
      </c>
      <c r="J28" s="61"/>
      <c r="K28" s="66">
        <v>-1.7826253211154079</v>
      </c>
      <c r="L28" s="66">
        <v>1.2680788800020233</v>
      </c>
      <c r="M28" s="67"/>
      <c r="N28" s="68">
        <v>0</v>
      </c>
      <c r="O28" s="69">
        <v>5</v>
      </c>
      <c r="P28" s="14"/>
      <c r="Q28" s="58">
        <v>23</v>
      </c>
      <c r="R28" s="49" t="s">
        <v>256</v>
      </c>
      <c r="S28" s="60"/>
      <c r="T28" s="70" t="s">
        <v>133</v>
      </c>
      <c r="U28" s="71" t="s">
        <v>114</v>
      </c>
      <c r="V28" s="72">
        <v>0.44166666666666643</v>
      </c>
      <c r="W28" s="73" t="s">
        <v>257</v>
      </c>
      <c r="X28" s="66">
        <v>2.4162725850848168</v>
      </c>
      <c r="Y28" s="66">
        <v>0.79289098641024802</v>
      </c>
      <c r="Z28" s="74"/>
      <c r="AA28" s="68">
        <v>0.10850771854509617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120</v>
      </c>
      <c r="AH28" s="61"/>
      <c r="AI28" s="71" t="s">
        <v>194</v>
      </c>
      <c r="AJ28" s="72">
        <v>0.25</v>
      </c>
      <c r="AK28" s="77" t="s">
        <v>259</v>
      </c>
      <c r="AL28" s="61"/>
      <c r="AM28" s="66">
        <v>2.835348145727894</v>
      </c>
      <c r="AN28" s="66">
        <v>0.83345209281004917</v>
      </c>
      <c r="AO28" s="67"/>
      <c r="AP28" s="68">
        <v>0.20030721591436662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3.2333333333333343</v>
      </c>
      <c r="I29" s="77" t="s">
        <v>263</v>
      </c>
      <c r="J29" s="61"/>
      <c r="K29" s="66">
        <v>-1.8253013963409161</v>
      </c>
      <c r="L29" s="66">
        <v>0.84220798184636447</v>
      </c>
      <c r="M29" s="67"/>
      <c r="N29" s="68">
        <v>0</v>
      </c>
      <c r="O29" s="69">
        <v>5</v>
      </c>
      <c r="P29" s="48"/>
      <c r="Q29" s="58">
        <v>24</v>
      </c>
      <c r="R29" s="49" t="s">
        <v>264</v>
      </c>
      <c r="S29" s="60"/>
      <c r="T29" s="70" t="s">
        <v>100</v>
      </c>
      <c r="U29" s="71" t="s">
        <v>235</v>
      </c>
      <c r="V29" s="72">
        <v>-0.19999999999999987</v>
      </c>
      <c r="W29" s="73" t="s">
        <v>61</v>
      </c>
      <c r="X29" s="66">
        <v>2.1298032312348778</v>
      </c>
      <c r="Y29" s="66">
        <v>0.96616883101655271</v>
      </c>
      <c r="Z29" s="74"/>
      <c r="AA29" s="68">
        <v>9.1026916196881733E-2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59</v>
      </c>
      <c r="AH29" s="61"/>
      <c r="AI29" s="71" t="s">
        <v>266</v>
      </c>
      <c r="AJ29" s="72">
        <v>-0.7749999999999998</v>
      </c>
      <c r="AK29" s="77" t="s">
        <v>224</v>
      </c>
      <c r="AL29" s="61"/>
      <c r="AM29" s="66">
        <v>2.734415279740781</v>
      </c>
      <c r="AN29" s="66">
        <v>0.82964388834865954</v>
      </c>
      <c r="AO29" s="67"/>
      <c r="AP29" s="68">
        <v>0.18089056569938858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85</v>
      </c>
      <c r="F30" s="62"/>
      <c r="G30" s="63" t="s">
        <v>268</v>
      </c>
      <c r="H30" s="64">
        <v>3.3416666666666663</v>
      </c>
      <c r="I30" s="77" t="s">
        <v>269</v>
      </c>
      <c r="J30" s="61"/>
      <c r="K30" s="66">
        <v>-2.6188760208225452</v>
      </c>
      <c r="L30" s="66">
        <v>1.2072064214104725</v>
      </c>
      <c r="M30" s="67" t="s">
        <v>62</v>
      </c>
      <c r="N30" s="68">
        <v>0</v>
      </c>
      <c r="O30" s="69" t="s">
        <v>270</v>
      </c>
      <c r="P30" s="48"/>
      <c r="Q30" s="58">
        <v>25</v>
      </c>
      <c r="R30" s="49" t="s">
        <v>271</v>
      </c>
      <c r="S30" s="60"/>
      <c r="T30" s="70" t="s">
        <v>81</v>
      </c>
      <c r="U30" s="71" t="s">
        <v>272</v>
      </c>
      <c r="V30" s="72">
        <v>0.95833333333333337</v>
      </c>
      <c r="W30" s="73" t="s">
        <v>61</v>
      </c>
      <c r="X30" s="66">
        <v>1.9813629804486483</v>
      </c>
      <c r="Y30" s="66">
        <v>0.97156977007974088</v>
      </c>
      <c r="Z30" s="74"/>
      <c r="AA30" s="68">
        <v>7.4764468035785722E-2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70</v>
      </c>
      <c r="AH30" s="61"/>
      <c r="AI30" s="71" t="s">
        <v>82</v>
      </c>
      <c r="AJ30" s="72">
        <v>-0.22500000000000023</v>
      </c>
      <c r="AK30" s="77" t="s">
        <v>183</v>
      </c>
      <c r="AL30" s="61"/>
      <c r="AM30" s="66">
        <v>2.6256569106078138</v>
      </c>
      <c r="AN30" s="66">
        <v>1.0019256932742053</v>
      </c>
      <c r="AO30" s="67"/>
      <c r="AP30" s="68">
        <v>0.1622461914539943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2.5250000000000008</v>
      </c>
      <c r="I31" s="77" t="s">
        <v>109</v>
      </c>
      <c r="J31" s="61"/>
      <c r="K31" s="66">
        <v>-3.4935960405259845</v>
      </c>
      <c r="L31" s="66">
        <v>3.0176281468925219</v>
      </c>
      <c r="M31" s="67"/>
      <c r="N31" s="68">
        <v>0</v>
      </c>
      <c r="O31" s="69">
        <v>7</v>
      </c>
      <c r="P31" s="48"/>
      <c r="Q31" s="58">
        <v>26</v>
      </c>
      <c r="R31" s="49" t="s">
        <v>277</v>
      </c>
      <c r="S31" s="60"/>
      <c r="T31" s="70" t="s">
        <v>170</v>
      </c>
      <c r="U31" s="71" t="s">
        <v>278</v>
      </c>
      <c r="V31" s="72">
        <v>-0.89166666666666694</v>
      </c>
      <c r="W31" s="73" t="s">
        <v>279</v>
      </c>
      <c r="X31" s="66">
        <v>1.848688491282277</v>
      </c>
      <c r="Y31" s="66">
        <v>0.93963122433609958</v>
      </c>
      <c r="Z31" s="74"/>
      <c r="AA31" s="68">
        <v>5.9590973299003473E-2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249</v>
      </c>
      <c r="AH31" s="61"/>
      <c r="AI31" s="71" t="s">
        <v>266</v>
      </c>
      <c r="AJ31" s="72">
        <v>-0.49166666666666653</v>
      </c>
      <c r="AK31" s="77" t="s">
        <v>281</v>
      </c>
      <c r="AL31" s="61"/>
      <c r="AM31" s="66">
        <v>2.2546561744941145</v>
      </c>
      <c r="AN31" s="66">
        <v>0.67702874430616111</v>
      </c>
      <c r="AO31" s="67"/>
      <c r="AP31" s="68">
        <v>0.1462362347295926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73</v>
      </c>
      <c r="F32" s="62"/>
      <c r="G32" s="63" t="s">
        <v>283</v>
      </c>
      <c r="H32" s="64">
        <v>3.2583333333333329</v>
      </c>
      <c r="I32" s="77" t="s">
        <v>192</v>
      </c>
      <c r="J32" s="61"/>
      <c r="K32" s="66">
        <v>-3.8823567875356506</v>
      </c>
      <c r="L32" s="66">
        <v>1.4397706014858225</v>
      </c>
      <c r="M32" s="67"/>
      <c r="N32" s="68">
        <v>0</v>
      </c>
      <c r="O32" s="69">
        <v>7</v>
      </c>
      <c r="P32" s="48"/>
      <c r="Q32" s="58">
        <v>27</v>
      </c>
      <c r="R32" s="49" t="s">
        <v>284</v>
      </c>
      <c r="S32" s="60"/>
      <c r="T32" s="70" t="s">
        <v>275</v>
      </c>
      <c r="U32" s="71" t="s">
        <v>285</v>
      </c>
      <c r="V32" s="72">
        <v>-0.70000000000000051</v>
      </c>
      <c r="W32" s="73" t="s">
        <v>286</v>
      </c>
      <c r="X32" s="66">
        <v>1.6793061016075859</v>
      </c>
      <c r="Y32" s="66">
        <v>1.0830717792162838</v>
      </c>
      <c r="Z32" s="74"/>
      <c r="AA32" s="68">
        <v>4.580771970363165E-2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81</v>
      </c>
      <c r="AH32" s="61"/>
      <c r="AI32" s="71" t="s">
        <v>71</v>
      </c>
      <c r="AJ32" s="72">
        <v>-0.14166666666666691</v>
      </c>
      <c r="AK32" s="77" t="s">
        <v>244</v>
      </c>
      <c r="AL32" s="61"/>
      <c r="AM32" s="66">
        <v>2.2424785695296685</v>
      </c>
      <c r="AN32" s="66">
        <v>1.0226473087259371</v>
      </c>
      <c r="AO32" s="67" t="s">
        <v>62</v>
      </c>
      <c r="AP32" s="68">
        <v>0.13031274925109229</v>
      </c>
      <c r="AQ32" s="69" t="s">
        <v>288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202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-6.1756951781904945</v>
      </c>
      <c r="L33" s="66">
        <v>3.8974311565710487</v>
      </c>
      <c r="M33" s="67"/>
      <c r="N33" s="68">
        <v>0</v>
      </c>
      <c r="O33" s="69">
        <v>8</v>
      </c>
      <c r="P33" s="48"/>
      <c r="Q33" s="58">
        <v>28</v>
      </c>
      <c r="R33" s="49" t="s">
        <v>291</v>
      </c>
      <c r="S33" s="60"/>
      <c r="T33" s="70" t="s">
        <v>151</v>
      </c>
      <c r="U33" s="71" t="s">
        <v>292</v>
      </c>
      <c r="V33" s="72">
        <v>-0.1083333333333331</v>
      </c>
      <c r="W33" s="73" t="s">
        <v>293</v>
      </c>
      <c r="X33" s="66">
        <v>1.348178096127435</v>
      </c>
      <c r="Y33" s="66">
        <v>0.69452772313129318</v>
      </c>
      <c r="Z33" s="74"/>
      <c r="AA33" s="68">
        <v>3.4742267983506596E-2</v>
      </c>
      <c r="AB33" s="69">
        <v>6</v>
      </c>
      <c r="AC33" s="48"/>
      <c r="AD33" s="58">
        <v>28</v>
      </c>
      <c r="AE33" s="75" t="s">
        <v>294</v>
      </c>
      <c r="AF33" s="76"/>
      <c r="AG33" s="61" t="s">
        <v>43</v>
      </c>
      <c r="AH33" s="61"/>
      <c r="AI33" s="71" t="s">
        <v>93</v>
      </c>
      <c r="AJ33" s="72">
        <v>-1.6000000000000003</v>
      </c>
      <c r="AK33" s="77" t="s">
        <v>109</v>
      </c>
      <c r="AL33" s="61"/>
      <c r="AM33" s="66">
        <v>2.1726068264304628</v>
      </c>
      <c r="AN33" s="66">
        <v>0.88130431530944509</v>
      </c>
      <c r="AO33" s="67"/>
      <c r="AP33" s="68">
        <v>0.11488541196402417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249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-6.8467701708770141</v>
      </c>
      <c r="L34" s="66">
        <v>2.9690168031155615</v>
      </c>
      <c r="M34" s="67"/>
      <c r="N34" s="68">
        <v>0</v>
      </c>
      <c r="O34" s="69">
        <v>8</v>
      </c>
      <c r="P34" s="48"/>
      <c r="Q34" s="58">
        <v>29</v>
      </c>
      <c r="R34" s="49" t="s">
        <v>297</v>
      </c>
      <c r="S34" s="60"/>
      <c r="T34" s="70" t="s">
        <v>77</v>
      </c>
      <c r="U34" s="71" t="s">
        <v>298</v>
      </c>
      <c r="V34" s="72">
        <v>0.28333333333333383</v>
      </c>
      <c r="W34" s="73" t="s">
        <v>286</v>
      </c>
      <c r="X34" s="66">
        <v>1.2415371013341296</v>
      </c>
      <c r="Y34" s="66">
        <v>1.2988509360370375</v>
      </c>
      <c r="Z34" s="74"/>
      <c r="AA34" s="68">
        <v>2.4552094375866116E-2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59</v>
      </c>
      <c r="AH34" s="61"/>
      <c r="AI34" s="71" t="s">
        <v>300</v>
      </c>
      <c r="AJ34" s="72">
        <v>-0.4499999999999999</v>
      </c>
      <c r="AK34" s="77" t="s">
        <v>301</v>
      </c>
      <c r="AL34" s="61"/>
      <c r="AM34" s="66">
        <v>2.1625223223020273</v>
      </c>
      <c r="AN34" s="66">
        <v>1.0049595761621466</v>
      </c>
      <c r="AO34" s="67" t="s">
        <v>62</v>
      </c>
      <c r="AP34" s="68">
        <v>9.9529683145027525E-2</v>
      </c>
      <c r="AQ34" s="69" t="s">
        <v>288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108</v>
      </c>
      <c r="F35" s="62"/>
      <c r="G35" s="63" t="s">
        <v>303</v>
      </c>
      <c r="H35" s="64">
        <v>-1.5666666666666675</v>
      </c>
      <c r="I35" s="77" t="s">
        <v>304</v>
      </c>
      <c r="J35" s="61"/>
      <c r="K35" s="66">
        <v>-9.0161130605120849</v>
      </c>
      <c r="L35" s="66">
        <v>4.094142460012856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207</v>
      </c>
      <c r="U35" s="71" t="s">
        <v>306</v>
      </c>
      <c r="V35" s="72">
        <v>-0.41666666666666669</v>
      </c>
      <c r="W35" s="73" t="s">
        <v>307</v>
      </c>
      <c r="X35" s="66">
        <v>1.2082979867441388</v>
      </c>
      <c r="Y35" s="66">
        <v>1.4110366928438391</v>
      </c>
      <c r="Z35" s="74"/>
      <c r="AA35" s="68">
        <v>1.4634737704483338E-2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174</v>
      </c>
      <c r="AH35" s="61"/>
      <c r="AI35" s="71" t="s">
        <v>309</v>
      </c>
      <c r="AJ35" s="72">
        <v>-0.55833333333333357</v>
      </c>
      <c r="AK35" s="77" t="s">
        <v>168</v>
      </c>
      <c r="AL35" s="61"/>
      <c r="AM35" s="66">
        <v>1.9021227776205003</v>
      </c>
      <c r="AN35" s="66">
        <v>1.0574490998147441</v>
      </c>
      <c r="AO35" s="67"/>
      <c r="AP35" s="68">
        <v>8.6023010287896412E-2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-10.066490448763007</v>
      </c>
      <c r="L36" s="66">
        <v>4.0081761674997054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133</v>
      </c>
      <c r="U36" s="71" t="s">
        <v>312</v>
      </c>
      <c r="V36" s="72">
        <v>-0.81666666666666643</v>
      </c>
      <c r="W36" s="73" t="s">
        <v>87</v>
      </c>
      <c r="X36" s="66">
        <v>1.1274173367955351</v>
      </c>
      <c r="Y36" s="66">
        <v>1.3362946627307295</v>
      </c>
      <c r="Z36" s="74" t="s">
        <v>62</v>
      </c>
      <c r="AA36" s="68">
        <v>5.3812257652390422E-3</v>
      </c>
      <c r="AB36" s="69" t="s">
        <v>270</v>
      </c>
      <c r="AC36" s="48"/>
      <c r="AD36" s="58">
        <v>31</v>
      </c>
      <c r="AE36" s="75" t="s">
        <v>313</v>
      </c>
      <c r="AF36" s="76"/>
      <c r="AG36" s="61" t="s">
        <v>170</v>
      </c>
      <c r="AH36" s="61"/>
      <c r="AI36" s="71" t="s">
        <v>298</v>
      </c>
      <c r="AJ36" s="72">
        <v>0.375</v>
      </c>
      <c r="AK36" s="77" t="s">
        <v>314</v>
      </c>
      <c r="AL36" s="61"/>
      <c r="AM36" s="66">
        <v>1.6176726345993524</v>
      </c>
      <c r="AN36" s="66">
        <v>1.0665476161985064</v>
      </c>
      <c r="AO36" s="67" t="s">
        <v>105</v>
      </c>
      <c r="AP36" s="68">
        <v>7.4536172885738813E-2</v>
      </c>
      <c r="AQ36" s="69" t="s">
        <v>315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174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-12.470312167951382</v>
      </c>
      <c r="L37" s="86">
        <v>7.6097906144743286</v>
      </c>
      <c r="M37" s="87"/>
      <c r="N37" s="88">
        <v>0</v>
      </c>
      <c r="O37" s="89">
        <v>10</v>
      </c>
      <c r="P37" s="48"/>
      <c r="Q37" s="58">
        <v>32</v>
      </c>
      <c r="R37" s="49" t="s">
        <v>318</v>
      </c>
      <c r="S37" s="60"/>
      <c r="T37" s="70" t="s">
        <v>111</v>
      </c>
      <c r="U37" s="71" t="s">
        <v>134</v>
      </c>
      <c r="V37" s="72">
        <v>0.33333333333333331</v>
      </c>
      <c r="W37" s="73" t="s">
        <v>319</v>
      </c>
      <c r="X37" s="66">
        <v>0.35064718510257231</v>
      </c>
      <c r="Y37" s="66">
        <v>1.3633223394904117</v>
      </c>
      <c r="Z37" s="74"/>
      <c r="AA37" s="68">
        <v>2.5032161694033411E-3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59</v>
      </c>
      <c r="AH37" s="61"/>
      <c r="AI37" s="71" t="s">
        <v>321</v>
      </c>
      <c r="AJ37" s="72">
        <v>-0.625</v>
      </c>
      <c r="AK37" s="77" t="s">
        <v>322</v>
      </c>
      <c r="AL37" s="61"/>
      <c r="AM37" s="66">
        <v>1.5377340724402091</v>
      </c>
      <c r="AN37" s="66">
        <v>0.63133846233032165</v>
      </c>
      <c r="AO37" s="67"/>
      <c r="AP37" s="68">
        <v>6.3616966564212007E-2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275</v>
      </c>
      <c r="U38" s="71" t="s">
        <v>324</v>
      </c>
      <c r="V38" s="72">
        <v>0.19166666666666643</v>
      </c>
      <c r="W38" s="73" t="s">
        <v>286</v>
      </c>
      <c r="X38" s="66">
        <v>0.27242777790064016</v>
      </c>
      <c r="Y38" s="66">
        <v>0.74243150898285026</v>
      </c>
      <c r="Z38" s="74"/>
      <c r="AA38" s="68">
        <v>2.6720860316293378E-4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181</v>
      </c>
      <c r="AH38" s="61"/>
      <c r="AI38" s="71" t="s">
        <v>326</v>
      </c>
      <c r="AJ38" s="72">
        <v>-4.9999999999999524E-2</v>
      </c>
      <c r="AK38" s="77" t="s">
        <v>327</v>
      </c>
      <c r="AL38" s="61"/>
      <c r="AM38" s="66">
        <v>1.4255295515463426</v>
      </c>
      <c r="AN38" s="66">
        <v>0.86522880160100002</v>
      </c>
      <c r="AO38" s="67"/>
      <c r="AP38" s="68">
        <v>5.349450679061335E-2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238</v>
      </c>
      <c r="U39" s="71" t="s">
        <v>329</v>
      </c>
      <c r="V39" s="72">
        <v>-5.833333333333357E-2</v>
      </c>
      <c r="W39" s="73" t="s">
        <v>330</v>
      </c>
      <c r="X39" s="66">
        <v>3.2555813806122914E-2</v>
      </c>
      <c r="Y39" s="66">
        <v>1.3159076011075344</v>
      </c>
      <c r="Z39" s="74"/>
      <c r="AA39" s="68">
        <v>0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111</v>
      </c>
      <c r="AH39" s="61"/>
      <c r="AI39" s="71" t="s">
        <v>124</v>
      </c>
      <c r="AJ39" s="72">
        <v>-0.75833333333333286</v>
      </c>
      <c r="AK39" s="77" t="s">
        <v>332</v>
      </c>
      <c r="AL39" s="61"/>
      <c r="AM39" s="66">
        <v>1.2844761641330016</v>
      </c>
      <c r="AN39" s="66">
        <v>0.68552638240525787</v>
      </c>
      <c r="AO39" s="67"/>
      <c r="AP39" s="68">
        <v>4.4373644801131144E-2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261</v>
      </c>
      <c r="U40" s="71" t="s">
        <v>334</v>
      </c>
      <c r="V40" s="72">
        <v>-0.96666666666666623</v>
      </c>
      <c r="W40" s="73" t="s">
        <v>335</v>
      </c>
      <c r="X40" s="66">
        <v>-6.4744720770297207E-2</v>
      </c>
      <c r="Y40" s="66">
        <v>1.0902092982901588</v>
      </c>
      <c r="Z40" s="74"/>
      <c r="AA40" s="68">
        <v>0</v>
      </c>
      <c r="AB40" s="69">
        <v>7</v>
      </c>
      <c r="AC40" s="48"/>
      <c r="AD40" s="58">
        <v>35</v>
      </c>
      <c r="AE40" s="75" t="s">
        <v>336</v>
      </c>
      <c r="AF40" s="76"/>
      <c r="AG40" s="61" t="s">
        <v>151</v>
      </c>
      <c r="AH40" s="61"/>
      <c r="AI40" s="71" t="s">
        <v>321</v>
      </c>
      <c r="AJ40" s="72">
        <v>0.34166666666666617</v>
      </c>
      <c r="AK40" s="77" t="s">
        <v>192</v>
      </c>
      <c r="AL40" s="61"/>
      <c r="AM40" s="66">
        <v>1.2474956996283757</v>
      </c>
      <c r="AN40" s="66">
        <v>0.88984718021753795</v>
      </c>
      <c r="AO40" s="67"/>
      <c r="AP40" s="68">
        <v>3.5515375238407712E-2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238</v>
      </c>
      <c r="F41" s="94"/>
      <c r="G41" s="71" t="s">
        <v>86</v>
      </c>
      <c r="H41" s="51">
        <v>0.18333333333333326</v>
      </c>
      <c r="I41" s="57" t="s">
        <v>338</v>
      </c>
      <c r="J41" s="40"/>
      <c r="K41" s="44">
        <v>6.1467388399937066</v>
      </c>
      <c r="L41" s="44">
        <v>0.92747785603932009</v>
      </c>
      <c r="M41" s="45"/>
      <c r="N41" s="46">
        <v>0.79837750611386415</v>
      </c>
      <c r="O41" s="47">
        <v>1</v>
      </c>
      <c r="P41" s="48"/>
      <c r="Q41" s="58">
        <v>36</v>
      </c>
      <c r="R41" s="49" t="s">
        <v>339</v>
      </c>
      <c r="S41" s="60"/>
      <c r="T41" s="70" t="s">
        <v>155</v>
      </c>
      <c r="U41" s="71" t="s">
        <v>340</v>
      </c>
      <c r="V41" s="72">
        <v>-0.5</v>
      </c>
      <c r="W41" s="73" t="s">
        <v>286</v>
      </c>
      <c r="X41" s="66">
        <v>-0.11614514263815319</v>
      </c>
      <c r="Y41" s="66">
        <v>1.4350723858489522</v>
      </c>
      <c r="Z41" s="74"/>
      <c r="AA41" s="68">
        <v>0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207</v>
      </c>
      <c r="AH41" s="61"/>
      <c r="AI41" s="71" t="s">
        <v>103</v>
      </c>
      <c r="AJ41" s="72">
        <v>-1.1666666666666667</v>
      </c>
      <c r="AK41" s="77" t="s">
        <v>342</v>
      </c>
      <c r="AL41" s="61"/>
      <c r="AM41" s="66">
        <v>1.0684327542169818</v>
      </c>
      <c r="AN41" s="66">
        <v>0.72391315981402882</v>
      </c>
      <c r="AO41" s="67"/>
      <c r="AP41" s="68">
        <v>2.7928603316615577E-2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170</v>
      </c>
      <c r="F42" s="62"/>
      <c r="G42" s="71" t="s">
        <v>344</v>
      </c>
      <c r="H42" s="72">
        <v>-0.48333333333333311</v>
      </c>
      <c r="I42" s="77" t="s">
        <v>345</v>
      </c>
      <c r="J42" s="61"/>
      <c r="K42" s="66">
        <v>4.0734446497954924</v>
      </c>
      <c r="L42" s="66">
        <v>1.1574242895833715</v>
      </c>
      <c r="M42" s="67"/>
      <c r="N42" s="68">
        <v>0.66476225250082044</v>
      </c>
      <c r="O42" s="69">
        <v>2</v>
      </c>
      <c r="P42" s="48"/>
      <c r="Q42" s="58">
        <v>37</v>
      </c>
      <c r="R42" s="49" t="s">
        <v>346</v>
      </c>
      <c r="S42" s="60"/>
      <c r="T42" s="70" t="s">
        <v>111</v>
      </c>
      <c r="U42" s="71" t="s">
        <v>347</v>
      </c>
      <c r="V42" s="72">
        <v>2.4999999999999762E-2</v>
      </c>
      <c r="W42" s="73" t="s">
        <v>348</v>
      </c>
      <c r="X42" s="66">
        <v>-0.40131216287826899</v>
      </c>
      <c r="Y42" s="66">
        <v>0.84183301110016173</v>
      </c>
      <c r="Z42" s="74"/>
      <c r="AA42" s="68">
        <v>0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70</v>
      </c>
      <c r="AH42" s="61"/>
      <c r="AI42" s="71" t="s">
        <v>278</v>
      </c>
      <c r="AJ42" s="72">
        <v>-0.39999999999999974</v>
      </c>
      <c r="AK42" s="77" t="s">
        <v>61</v>
      </c>
      <c r="AL42" s="61"/>
      <c r="AM42" s="66">
        <v>1.002250561157491</v>
      </c>
      <c r="AN42" s="66">
        <v>1.5280289148449075</v>
      </c>
      <c r="AO42" s="67"/>
      <c r="AP42" s="68">
        <v>2.0811780675248057E-2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43</v>
      </c>
      <c r="F43" s="62"/>
      <c r="G43" s="71" t="s">
        <v>351</v>
      </c>
      <c r="H43" s="72">
        <v>-8.3333333333333329E-2</v>
      </c>
      <c r="I43" s="77" t="s">
        <v>352</v>
      </c>
      <c r="J43" s="61"/>
      <c r="K43" s="66">
        <v>3.4522715055929849</v>
      </c>
      <c r="L43" s="66">
        <v>0.8288048068751066</v>
      </c>
      <c r="M43" s="67"/>
      <c r="N43" s="68">
        <v>0.55152243401352397</v>
      </c>
      <c r="O43" s="69">
        <v>2</v>
      </c>
      <c r="P43" s="48"/>
      <c r="Q43" s="58">
        <v>38</v>
      </c>
      <c r="R43" s="49" t="s">
        <v>353</v>
      </c>
      <c r="S43" s="60"/>
      <c r="T43" s="70" t="s">
        <v>51</v>
      </c>
      <c r="U43" s="71" t="s">
        <v>354</v>
      </c>
      <c r="V43" s="72">
        <v>-1.5</v>
      </c>
      <c r="W43" s="73" t="s">
        <v>355</v>
      </c>
      <c r="X43" s="66">
        <v>-0.61544046486908266</v>
      </c>
      <c r="Y43" s="66">
        <v>0.98616747567186913</v>
      </c>
      <c r="Z43" s="74" t="s">
        <v>62</v>
      </c>
      <c r="AA43" s="68">
        <v>0</v>
      </c>
      <c r="AB43" s="69" t="s">
        <v>288</v>
      </c>
      <c r="AC43" s="48"/>
      <c r="AD43" s="58">
        <v>38</v>
      </c>
      <c r="AE43" s="75" t="s">
        <v>356</v>
      </c>
      <c r="AF43" s="76"/>
      <c r="AG43" s="61" t="s">
        <v>202</v>
      </c>
      <c r="AH43" s="61"/>
      <c r="AI43" s="71" t="s">
        <v>171</v>
      </c>
      <c r="AJ43" s="72">
        <v>-0.32500000000000046</v>
      </c>
      <c r="AK43" s="77" t="s">
        <v>192</v>
      </c>
      <c r="AL43" s="61"/>
      <c r="AM43" s="66">
        <v>0.79392445627850217</v>
      </c>
      <c r="AN43" s="66">
        <v>0.90199344687866301</v>
      </c>
      <c r="AO43" s="67"/>
      <c r="AP43" s="68">
        <v>1.5174248739668265E-2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96</v>
      </c>
      <c r="F44" s="62"/>
      <c r="G44" s="71" t="s">
        <v>235</v>
      </c>
      <c r="H44" s="72">
        <v>-0.21666666666666679</v>
      </c>
      <c r="I44" s="77" t="s">
        <v>57</v>
      </c>
      <c r="J44" s="61"/>
      <c r="K44" s="66">
        <v>2.7444868793375354</v>
      </c>
      <c r="L44" s="66">
        <v>0.80345868279617538</v>
      </c>
      <c r="M44" s="67"/>
      <c r="N44" s="68">
        <v>0.46149904055983704</v>
      </c>
      <c r="O44" s="69">
        <v>3</v>
      </c>
      <c r="P44" s="48"/>
      <c r="Q44" s="58">
        <v>39</v>
      </c>
      <c r="R44" s="49" t="s">
        <v>358</v>
      </c>
      <c r="S44" s="60"/>
      <c r="T44" s="70" t="s">
        <v>151</v>
      </c>
      <c r="U44" s="71" t="s">
        <v>359</v>
      </c>
      <c r="V44" s="72">
        <v>-0.76666666666666694</v>
      </c>
      <c r="W44" s="73" t="s">
        <v>293</v>
      </c>
      <c r="X44" s="66">
        <v>-0.93171880582492339</v>
      </c>
      <c r="Y44" s="66">
        <v>1.1337309745382975</v>
      </c>
      <c r="Z44" s="74" t="s">
        <v>62</v>
      </c>
      <c r="AA44" s="68">
        <v>0</v>
      </c>
      <c r="AB44" s="69" t="s">
        <v>360</v>
      </c>
      <c r="AC44" s="48"/>
      <c r="AD44" s="58">
        <v>39</v>
      </c>
      <c r="AE44" s="75" t="s">
        <v>361</v>
      </c>
      <c r="AF44" s="76"/>
      <c r="AG44" s="61" t="s">
        <v>73</v>
      </c>
      <c r="AH44" s="61"/>
      <c r="AI44" s="71" t="s">
        <v>362</v>
      </c>
      <c r="AJ44" s="72">
        <v>-0.34166666666666617</v>
      </c>
      <c r="AK44" s="77" t="s">
        <v>363</v>
      </c>
      <c r="AL44" s="61"/>
      <c r="AM44" s="66">
        <v>0.62857831055696856</v>
      </c>
      <c r="AN44" s="66">
        <v>0.99912233659691063</v>
      </c>
      <c r="AO44" s="67"/>
      <c r="AP44" s="68">
        <v>1.0710813620931075E-2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219</v>
      </c>
      <c r="F45" s="62"/>
      <c r="G45" s="71" t="s">
        <v>285</v>
      </c>
      <c r="H45" s="72">
        <v>-0.1583333333333338</v>
      </c>
      <c r="I45" s="77" t="s">
        <v>365</v>
      </c>
      <c r="J45" s="61"/>
      <c r="K45" s="66">
        <v>2.4869810989015297</v>
      </c>
      <c r="L45" s="66">
        <v>0.91566901684757074</v>
      </c>
      <c r="M45" s="67" t="s">
        <v>105</v>
      </c>
      <c r="N45" s="68">
        <v>0.37992223301017342</v>
      </c>
      <c r="O45" s="69" t="s">
        <v>106</v>
      </c>
      <c r="P45" s="48"/>
      <c r="Q45" s="58">
        <v>40</v>
      </c>
      <c r="R45" s="49" t="s">
        <v>366</v>
      </c>
      <c r="S45" s="60"/>
      <c r="T45" s="70" t="s">
        <v>207</v>
      </c>
      <c r="U45" s="71" t="s">
        <v>324</v>
      </c>
      <c r="V45" s="72">
        <v>-0.35000000000000026</v>
      </c>
      <c r="W45" s="73" t="s">
        <v>367</v>
      </c>
      <c r="X45" s="66">
        <v>-1.2679215082170081</v>
      </c>
      <c r="Y45" s="66">
        <v>1.1225110584324935</v>
      </c>
      <c r="Z45" s="74"/>
      <c r="AA45" s="68">
        <v>0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92</v>
      </c>
      <c r="AH45" s="61"/>
      <c r="AI45" s="71" t="s">
        <v>369</v>
      </c>
      <c r="AJ45" s="72">
        <v>-5.833333333333357E-2</v>
      </c>
      <c r="AK45" s="77" t="s">
        <v>370</v>
      </c>
      <c r="AL45" s="61"/>
      <c r="AM45" s="66">
        <v>0.59539836854591255</v>
      </c>
      <c r="AN45" s="66">
        <v>1.0157921684851967</v>
      </c>
      <c r="AO45" s="67"/>
      <c r="AP45" s="68">
        <v>6.4829840201103411E-3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92</v>
      </c>
      <c r="F46" s="62"/>
      <c r="G46" s="71" t="s">
        <v>372</v>
      </c>
      <c r="H46" s="72">
        <v>-0.80833333333333357</v>
      </c>
      <c r="I46" s="77" t="s">
        <v>373</v>
      </c>
      <c r="J46" s="61"/>
      <c r="K46" s="66">
        <v>2.2306377181453581</v>
      </c>
      <c r="L46" s="66">
        <v>0.9221666125618273</v>
      </c>
      <c r="M46" s="67"/>
      <c r="N46" s="68">
        <v>0.30675388286608191</v>
      </c>
      <c r="O46" s="69">
        <v>3</v>
      </c>
      <c r="P46" s="48"/>
      <c r="Q46" s="58">
        <v>41</v>
      </c>
      <c r="R46" s="49" t="s">
        <v>374</v>
      </c>
      <c r="S46" s="60"/>
      <c r="T46" s="70" t="s">
        <v>120</v>
      </c>
      <c r="U46" s="71" t="s">
        <v>359</v>
      </c>
      <c r="V46" s="72">
        <v>-7.5000000000000469E-2</v>
      </c>
      <c r="W46" s="73" t="s">
        <v>375</v>
      </c>
      <c r="X46" s="66">
        <v>-1.299279576951381</v>
      </c>
      <c r="Y46" s="66">
        <v>0.98060718181856588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77</v>
      </c>
      <c r="AH46" s="61"/>
      <c r="AI46" s="71" t="s">
        <v>377</v>
      </c>
      <c r="AJ46" s="72">
        <v>-0.28333333333333383</v>
      </c>
      <c r="AK46" s="77" t="s">
        <v>109</v>
      </c>
      <c r="AL46" s="61"/>
      <c r="AM46" s="66">
        <v>0.53073620997393189</v>
      </c>
      <c r="AN46" s="66">
        <v>0.59209206812245674</v>
      </c>
      <c r="AO46" s="67"/>
      <c r="AP46" s="68">
        <v>2.7143101753446352E-3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275</v>
      </c>
      <c r="F47" s="62"/>
      <c r="G47" s="71" t="s">
        <v>347</v>
      </c>
      <c r="H47" s="72">
        <v>0.41666666666666669</v>
      </c>
      <c r="I47" s="77" t="s">
        <v>122</v>
      </c>
      <c r="J47" s="61"/>
      <c r="K47" s="66">
        <v>2.1104574190328753</v>
      </c>
      <c r="L47" s="66">
        <v>0.86931147046516666</v>
      </c>
      <c r="M47" s="67"/>
      <c r="N47" s="68">
        <v>0.23752763149237918</v>
      </c>
      <c r="O47" s="69">
        <v>3</v>
      </c>
      <c r="P47" s="48"/>
      <c r="Q47" s="58">
        <v>42</v>
      </c>
      <c r="R47" s="49" t="s">
        <v>379</v>
      </c>
      <c r="S47" s="60"/>
      <c r="T47" s="70" t="s">
        <v>249</v>
      </c>
      <c r="U47" s="71" t="s">
        <v>380</v>
      </c>
      <c r="V47" s="72">
        <v>-1.650000000000001</v>
      </c>
      <c r="W47" s="73" t="s">
        <v>286</v>
      </c>
      <c r="X47" s="66">
        <v>-1.4253727242857144</v>
      </c>
      <c r="Y47" s="66">
        <v>0.87546186192886988</v>
      </c>
      <c r="Z47" s="74" t="s">
        <v>62</v>
      </c>
      <c r="AA47" s="68">
        <v>0</v>
      </c>
      <c r="AB47" s="69" t="s">
        <v>360</v>
      </c>
      <c r="AC47" s="48"/>
      <c r="AD47" s="58">
        <v>42</v>
      </c>
      <c r="AE47" s="75" t="s">
        <v>381</v>
      </c>
      <c r="AF47" s="76"/>
      <c r="AG47" s="61" t="s">
        <v>147</v>
      </c>
      <c r="AH47" s="61"/>
      <c r="AI47" s="71" t="s">
        <v>377</v>
      </c>
      <c r="AJ47" s="72">
        <v>-1.3500000000000003</v>
      </c>
      <c r="AK47" s="77" t="s">
        <v>109</v>
      </c>
      <c r="AL47" s="61"/>
      <c r="AM47" s="66">
        <v>0.24526261279407657</v>
      </c>
      <c r="AN47" s="66">
        <v>0.66727569728254876</v>
      </c>
      <c r="AO47" s="67"/>
      <c r="AP47" s="68">
        <v>9.727391715848618E-4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249</v>
      </c>
      <c r="F48" s="62"/>
      <c r="G48" s="71" t="s">
        <v>383</v>
      </c>
      <c r="H48" s="72">
        <v>-0.70833333333333337</v>
      </c>
      <c r="I48" s="77" t="s">
        <v>301</v>
      </c>
      <c r="J48" s="61"/>
      <c r="K48" s="66">
        <v>1.8358570783593</v>
      </c>
      <c r="L48" s="66">
        <v>0.75977558170285298</v>
      </c>
      <c r="M48" s="67"/>
      <c r="N48" s="68">
        <v>0.17730869390730744</v>
      </c>
      <c r="O48" s="69">
        <v>3</v>
      </c>
      <c r="P48" s="48"/>
      <c r="Q48" s="58">
        <v>43</v>
      </c>
      <c r="R48" s="49" t="s">
        <v>384</v>
      </c>
      <c r="S48" s="60"/>
      <c r="T48" s="70" t="s">
        <v>219</v>
      </c>
      <c r="U48" s="71" t="s">
        <v>385</v>
      </c>
      <c r="V48" s="72">
        <v>-0.98333333333333306</v>
      </c>
      <c r="W48" s="73" t="s">
        <v>109</v>
      </c>
      <c r="X48" s="66">
        <v>-1.6388644753670711</v>
      </c>
      <c r="Y48" s="66">
        <v>1.2716888122804484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155</v>
      </c>
      <c r="AH48" s="61"/>
      <c r="AI48" s="71" t="s">
        <v>387</v>
      </c>
      <c r="AJ48" s="72">
        <v>0.9750000000000002</v>
      </c>
      <c r="AK48" s="77" t="s">
        <v>388</v>
      </c>
      <c r="AL48" s="61"/>
      <c r="AM48" s="66">
        <v>0.10383320241554155</v>
      </c>
      <c r="AN48" s="66">
        <v>0.71622589323862884</v>
      </c>
      <c r="AO48" s="67"/>
      <c r="AP48" s="68">
        <v>2.3543603151666187E-4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133</v>
      </c>
      <c r="F49" s="62"/>
      <c r="G49" s="71" t="s">
        <v>390</v>
      </c>
      <c r="H49" s="72">
        <v>0.44166666666666643</v>
      </c>
      <c r="I49" s="77" t="s">
        <v>391</v>
      </c>
      <c r="J49" s="61"/>
      <c r="K49" s="66">
        <v>1.5312679992211</v>
      </c>
      <c r="L49" s="66">
        <v>0.71353994922710628</v>
      </c>
      <c r="M49" s="67" t="s">
        <v>105</v>
      </c>
      <c r="N49" s="68">
        <v>0.12708074688567866</v>
      </c>
      <c r="O49" s="69" t="s">
        <v>162</v>
      </c>
      <c r="P49" s="14"/>
      <c r="Q49" s="58">
        <v>44</v>
      </c>
      <c r="R49" s="49" t="s">
        <v>392</v>
      </c>
      <c r="S49" s="60"/>
      <c r="T49" s="70" t="s">
        <v>77</v>
      </c>
      <c r="U49" s="71" t="s">
        <v>380</v>
      </c>
      <c r="V49" s="72">
        <v>-0.69166666666666765</v>
      </c>
      <c r="W49" s="73" t="s">
        <v>186</v>
      </c>
      <c r="X49" s="66">
        <v>-1.6606311433911591</v>
      </c>
      <c r="Y49" s="66">
        <v>0.7987788314546499</v>
      </c>
      <c r="Z49" s="74"/>
      <c r="AA49" s="68">
        <v>0</v>
      </c>
      <c r="AB49" s="69">
        <v>8</v>
      </c>
      <c r="AC49" s="14"/>
      <c r="AD49" s="58">
        <v>44</v>
      </c>
      <c r="AE49" s="75" t="s">
        <v>393</v>
      </c>
      <c r="AF49" s="76"/>
      <c r="AG49" s="61" t="s">
        <v>47</v>
      </c>
      <c r="AH49" s="61"/>
      <c r="AI49" s="71" t="s">
        <v>387</v>
      </c>
      <c r="AJ49" s="72">
        <v>0.28333333333333383</v>
      </c>
      <c r="AK49" s="77" t="s">
        <v>394</v>
      </c>
      <c r="AL49" s="61"/>
      <c r="AM49" s="66">
        <v>3.3156073516956999E-2</v>
      </c>
      <c r="AN49" s="66">
        <v>1.6402034925396967</v>
      </c>
      <c r="AO49" s="67" t="s">
        <v>62</v>
      </c>
      <c r="AP49" s="68">
        <v>0</v>
      </c>
      <c r="AQ49" s="69" t="s">
        <v>395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108</v>
      </c>
      <c r="F50" s="62"/>
      <c r="G50" s="71" t="s">
        <v>397</v>
      </c>
      <c r="H50" s="72">
        <v>-0.20833333333333334</v>
      </c>
      <c r="I50" s="77" t="s">
        <v>244</v>
      </c>
      <c r="J50" s="61"/>
      <c r="K50" s="66">
        <v>0.99385446832161173</v>
      </c>
      <c r="L50" s="66">
        <v>0.79728234201452985</v>
      </c>
      <c r="M50" s="67"/>
      <c r="N50" s="68">
        <v>9.4480790766005934E-2</v>
      </c>
      <c r="O50" s="69">
        <v>5</v>
      </c>
      <c r="P50" s="14"/>
      <c r="Q50" s="58">
        <v>45</v>
      </c>
      <c r="R50" s="49" t="s">
        <v>398</v>
      </c>
      <c r="S50" s="60"/>
      <c r="T50" s="70" t="s">
        <v>65</v>
      </c>
      <c r="U50" s="71" t="s">
        <v>399</v>
      </c>
      <c r="V50" s="72">
        <v>-1.1000000000000003</v>
      </c>
      <c r="W50" s="73" t="s">
        <v>400</v>
      </c>
      <c r="X50" s="66">
        <v>-2.3287746296491703</v>
      </c>
      <c r="Y50" s="66">
        <v>1.3906344330786782</v>
      </c>
      <c r="Z50" s="74" t="s">
        <v>62</v>
      </c>
      <c r="AA50" s="68">
        <v>0</v>
      </c>
      <c r="AB50" s="69" t="s">
        <v>395</v>
      </c>
      <c r="AC50" s="14"/>
      <c r="AD50" s="58">
        <v>45</v>
      </c>
      <c r="AE50" s="75" t="s">
        <v>401</v>
      </c>
      <c r="AF50" s="76"/>
      <c r="AG50" s="61" t="s">
        <v>275</v>
      </c>
      <c r="AH50" s="61"/>
      <c r="AI50" s="71" t="s">
        <v>402</v>
      </c>
      <c r="AJ50" s="72">
        <v>0.13333333333333286</v>
      </c>
      <c r="AK50" s="77" t="s">
        <v>109</v>
      </c>
      <c r="AL50" s="61"/>
      <c r="AM50" s="66">
        <v>-5.8843775067588519E-2</v>
      </c>
      <c r="AN50" s="66">
        <v>0.6575781742353155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111</v>
      </c>
      <c r="F51" s="62"/>
      <c r="G51" s="71" t="s">
        <v>383</v>
      </c>
      <c r="H51" s="72">
        <v>-9.1666666666666188E-2</v>
      </c>
      <c r="I51" s="77" t="s">
        <v>404</v>
      </c>
      <c r="J51" s="61"/>
      <c r="K51" s="66">
        <v>0.85387112198837811</v>
      </c>
      <c r="L51" s="66">
        <v>0.56683774698458556</v>
      </c>
      <c r="M51" s="67" t="s">
        <v>62</v>
      </c>
      <c r="N51" s="68">
        <v>6.647250384278508E-2</v>
      </c>
      <c r="O51" s="69" t="s">
        <v>233</v>
      </c>
      <c r="P51" s="14"/>
      <c r="Q51" s="58">
        <v>46</v>
      </c>
      <c r="R51" s="49" t="s">
        <v>405</v>
      </c>
      <c r="S51" s="60"/>
      <c r="T51" s="70" t="s">
        <v>55</v>
      </c>
      <c r="U51" s="71" t="s">
        <v>406</v>
      </c>
      <c r="V51" s="72">
        <v>-0.36666666666666714</v>
      </c>
      <c r="W51" s="73" t="s">
        <v>61</v>
      </c>
      <c r="X51" s="66">
        <v>-2.528123914386065</v>
      </c>
      <c r="Y51" s="66">
        <v>2.2099676004987616</v>
      </c>
      <c r="Z51" s="74" t="s">
        <v>62</v>
      </c>
      <c r="AA51" s="68">
        <v>0</v>
      </c>
      <c r="AB51" s="69" t="s">
        <v>395</v>
      </c>
      <c r="AC51" s="14"/>
      <c r="AD51" s="58">
        <v>46</v>
      </c>
      <c r="AE51" s="75" t="s">
        <v>407</v>
      </c>
      <c r="AF51" s="76"/>
      <c r="AG51" s="61" t="s">
        <v>133</v>
      </c>
      <c r="AH51" s="61"/>
      <c r="AI51" s="71" t="s">
        <v>385</v>
      </c>
      <c r="AJ51" s="72">
        <v>7.5000000000000469E-2</v>
      </c>
      <c r="AK51" s="77" t="s">
        <v>408</v>
      </c>
      <c r="AL51" s="61"/>
      <c r="AM51" s="66">
        <v>-0.31461547730106759</v>
      </c>
      <c r="AN51" s="66">
        <v>0.61082603266188651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81</v>
      </c>
      <c r="F52" s="62"/>
      <c r="G52" s="71" t="s">
        <v>387</v>
      </c>
      <c r="H52" s="72">
        <v>0.30833333333333357</v>
      </c>
      <c r="I52" s="77" t="s">
        <v>410</v>
      </c>
      <c r="J52" s="61"/>
      <c r="K52" s="66">
        <v>0.68917295471754714</v>
      </c>
      <c r="L52" s="66">
        <v>0.65728779843620089</v>
      </c>
      <c r="M52" s="67"/>
      <c r="N52" s="68">
        <v>4.3866570279293804E-2</v>
      </c>
      <c r="O52" s="69">
        <v>5</v>
      </c>
      <c r="P52" s="14"/>
      <c r="Q52" s="58">
        <v>47</v>
      </c>
      <c r="R52" s="49" t="s">
        <v>411</v>
      </c>
      <c r="S52" s="60"/>
      <c r="T52" s="70" t="s">
        <v>174</v>
      </c>
      <c r="U52" s="71" t="s">
        <v>412</v>
      </c>
      <c r="V52" s="72">
        <v>-1.0499999999999996</v>
      </c>
      <c r="W52" s="73" t="s">
        <v>109</v>
      </c>
      <c r="X52" s="66">
        <v>-3.1253975185443212</v>
      </c>
      <c r="Y52" s="66">
        <v>2.1255458925065565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275</v>
      </c>
      <c r="AH52" s="61"/>
      <c r="AI52" s="71" t="s">
        <v>347</v>
      </c>
      <c r="AJ52" s="72">
        <v>8.3333333333333329E-2</v>
      </c>
      <c r="AK52" s="77" t="s">
        <v>109</v>
      </c>
      <c r="AL52" s="61"/>
      <c r="AM52" s="66">
        <v>-0.40035914178489129</v>
      </c>
      <c r="AN52" s="66">
        <v>0.64011699587468351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100</v>
      </c>
      <c r="F53" s="62"/>
      <c r="G53" s="71" t="s">
        <v>334</v>
      </c>
      <c r="H53" s="72">
        <v>-1.9583333333333333</v>
      </c>
      <c r="I53" s="77" t="s">
        <v>415</v>
      </c>
      <c r="J53" s="61"/>
      <c r="K53" s="66">
        <v>0.61484563206699361</v>
      </c>
      <c r="L53" s="66">
        <v>0.73720974897481784</v>
      </c>
      <c r="M53" s="67"/>
      <c r="N53" s="68">
        <v>2.3698687289738975E-2</v>
      </c>
      <c r="O53" s="69">
        <v>5</v>
      </c>
      <c r="P53" s="14"/>
      <c r="Q53" s="58">
        <v>48</v>
      </c>
      <c r="R53" s="49" t="s">
        <v>416</v>
      </c>
      <c r="S53" s="60"/>
      <c r="T53" s="70" t="s">
        <v>170</v>
      </c>
      <c r="U53" s="71" t="s">
        <v>417</v>
      </c>
      <c r="V53" s="72">
        <v>0.39166666666666572</v>
      </c>
      <c r="W53" s="73" t="s">
        <v>418</v>
      </c>
      <c r="X53" s="66">
        <v>-3.2154847959521504</v>
      </c>
      <c r="Y53" s="66">
        <v>1.0978019877835119</v>
      </c>
      <c r="Z53" s="74"/>
      <c r="AA53" s="68">
        <v>0</v>
      </c>
      <c r="AB53" s="69">
        <v>9</v>
      </c>
      <c r="AC53" s="14"/>
      <c r="AD53" s="58">
        <v>48</v>
      </c>
      <c r="AE53" s="75" t="s">
        <v>419</v>
      </c>
      <c r="AF53" s="76"/>
      <c r="AG53" s="61" t="s">
        <v>51</v>
      </c>
      <c r="AH53" s="61"/>
      <c r="AI53" s="71" t="s">
        <v>160</v>
      </c>
      <c r="AJ53" s="72">
        <v>-0.44166666666666643</v>
      </c>
      <c r="AK53" s="77" t="s">
        <v>192</v>
      </c>
      <c r="AL53" s="61"/>
      <c r="AM53" s="66">
        <v>-0.50060981916307568</v>
      </c>
      <c r="AN53" s="66">
        <v>0.72642291617943533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151</v>
      </c>
      <c r="F54" s="62"/>
      <c r="G54" s="71" t="s">
        <v>421</v>
      </c>
      <c r="H54" s="72">
        <v>0.25833333333333286</v>
      </c>
      <c r="I54" s="77" t="s">
        <v>422</v>
      </c>
      <c r="J54" s="61"/>
      <c r="K54" s="66">
        <v>0.28642422343380169</v>
      </c>
      <c r="L54" s="66">
        <v>0.6440749905139781</v>
      </c>
      <c r="M54" s="67" t="s">
        <v>105</v>
      </c>
      <c r="N54" s="68">
        <v>1.4303531949418387E-2</v>
      </c>
      <c r="O54" s="69" t="s">
        <v>423</v>
      </c>
      <c r="P54" s="14"/>
      <c r="Q54" s="58">
        <v>49</v>
      </c>
      <c r="R54" s="49" t="s">
        <v>424</v>
      </c>
      <c r="S54" s="60"/>
      <c r="T54" s="70" t="s">
        <v>261</v>
      </c>
      <c r="U54" s="71" t="s">
        <v>425</v>
      </c>
      <c r="V54" s="72">
        <v>-0.60833333333333428</v>
      </c>
      <c r="W54" s="73" t="s">
        <v>61</v>
      </c>
      <c r="X54" s="66">
        <v>-3.2833162649999998</v>
      </c>
      <c r="Y54" s="66">
        <v>1.0471656063439934</v>
      </c>
      <c r="Z54" s="74" t="s">
        <v>105</v>
      </c>
      <c r="AA54" s="68">
        <v>0</v>
      </c>
      <c r="AB54" s="69" t="s">
        <v>426</v>
      </c>
      <c r="AC54" s="14"/>
      <c r="AD54" s="58">
        <v>49</v>
      </c>
      <c r="AE54" s="75" t="s">
        <v>427</v>
      </c>
      <c r="AF54" s="76"/>
      <c r="AG54" s="61" t="s">
        <v>65</v>
      </c>
      <c r="AH54" s="61"/>
      <c r="AI54" s="71" t="s">
        <v>428</v>
      </c>
      <c r="AJ54" s="72">
        <v>0.14166666666666572</v>
      </c>
      <c r="AK54" s="77" t="s">
        <v>429</v>
      </c>
      <c r="AL54" s="61"/>
      <c r="AM54" s="66">
        <v>-0.73294941000000025</v>
      </c>
      <c r="AN54" s="66">
        <v>0.64348414397471732</v>
      </c>
      <c r="AO54" s="67" t="s">
        <v>105</v>
      </c>
      <c r="AP54" s="68">
        <v>0</v>
      </c>
      <c r="AQ54" s="69" t="s">
        <v>430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238</v>
      </c>
      <c r="F55" s="62"/>
      <c r="G55" s="71" t="s">
        <v>182</v>
      </c>
      <c r="H55" s="72">
        <v>-0.45000000000000046</v>
      </c>
      <c r="I55" s="77" t="s">
        <v>432</v>
      </c>
      <c r="J55" s="61"/>
      <c r="K55" s="66">
        <v>0.28059918948258017</v>
      </c>
      <c r="L55" s="66">
        <v>1.1347009937689447</v>
      </c>
      <c r="M55" s="67"/>
      <c r="N55" s="68">
        <v>5.0994466875229939E-3</v>
      </c>
      <c r="O55" s="69">
        <v>6</v>
      </c>
      <c r="P55" s="14"/>
      <c r="Q55" s="58">
        <v>50</v>
      </c>
      <c r="R55" s="49" t="s">
        <v>433</v>
      </c>
      <c r="S55" s="60"/>
      <c r="T55" s="70" t="s">
        <v>73</v>
      </c>
      <c r="U55" s="71" t="s">
        <v>434</v>
      </c>
      <c r="V55" s="72">
        <v>-1.0333333333333339</v>
      </c>
      <c r="W55" s="73" t="s">
        <v>293</v>
      </c>
      <c r="X55" s="66">
        <v>-3.4440321122657536</v>
      </c>
      <c r="Y55" s="66">
        <v>1.873333988290099</v>
      </c>
      <c r="Z55" s="74" t="s">
        <v>62</v>
      </c>
      <c r="AA55" s="68">
        <v>0</v>
      </c>
      <c r="AB55" s="69" t="s">
        <v>395</v>
      </c>
      <c r="AC55" s="14"/>
      <c r="AD55" s="58">
        <v>50</v>
      </c>
      <c r="AE55" s="75" t="s">
        <v>435</v>
      </c>
      <c r="AF55" s="76"/>
      <c r="AG55" s="61" t="s">
        <v>261</v>
      </c>
      <c r="AH55" s="61"/>
      <c r="AI55" s="71" t="s">
        <v>436</v>
      </c>
      <c r="AJ55" s="72">
        <v>-0.75833333333333286</v>
      </c>
      <c r="AK55" s="77" t="s">
        <v>197</v>
      </c>
      <c r="AL55" s="61"/>
      <c r="AM55" s="66">
        <v>-0.82198642618211215</v>
      </c>
      <c r="AN55" s="66">
        <v>1.2453054765465326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147</v>
      </c>
      <c r="F56" s="62"/>
      <c r="G56" s="71" t="s">
        <v>380</v>
      </c>
      <c r="H56" s="72">
        <v>0.56666666666666765</v>
      </c>
      <c r="I56" s="77" t="s">
        <v>422</v>
      </c>
      <c r="J56" s="61"/>
      <c r="K56" s="66">
        <v>0.15546364104779076</v>
      </c>
      <c r="L56" s="66">
        <v>0.39250104326544627</v>
      </c>
      <c r="M56" s="67"/>
      <c r="N56" s="68">
        <v>0</v>
      </c>
      <c r="O56" s="69">
        <v>6</v>
      </c>
      <c r="P56" s="14"/>
      <c r="Q56" s="58">
        <v>51</v>
      </c>
      <c r="R56" s="49" t="s">
        <v>438</v>
      </c>
      <c r="S56" s="60"/>
      <c r="T56" s="70" t="s">
        <v>238</v>
      </c>
      <c r="U56" s="71" t="s">
        <v>399</v>
      </c>
      <c r="V56" s="72">
        <v>1.7833333333333339</v>
      </c>
      <c r="W56" s="73" t="s">
        <v>375</v>
      </c>
      <c r="X56" s="66">
        <v>-3.4458219166130117</v>
      </c>
      <c r="Y56" s="66">
        <v>1.9632858759872855</v>
      </c>
      <c r="Z56" s="74"/>
      <c r="AA56" s="68">
        <v>0</v>
      </c>
      <c r="AB56" s="69">
        <v>9</v>
      </c>
      <c r="AC56" s="14"/>
      <c r="AD56" s="58">
        <v>51</v>
      </c>
      <c r="AE56" s="75" t="s">
        <v>439</v>
      </c>
      <c r="AF56" s="76"/>
      <c r="AG56" s="61" t="s">
        <v>219</v>
      </c>
      <c r="AH56" s="61"/>
      <c r="AI56" s="71" t="s">
        <v>440</v>
      </c>
      <c r="AJ56" s="72">
        <v>1.25</v>
      </c>
      <c r="AK56" s="77" t="s">
        <v>441</v>
      </c>
      <c r="AL56" s="61"/>
      <c r="AM56" s="66">
        <v>-0.94908716188435205</v>
      </c>
      <c r="AN56" s="66">
        <v>1.2896191608736325</v>
      </c>
      <c r="AO56" s="67" t="s">
        <v>62</v>
      </c>
      <c r="AP56" s="68">
        <v>0</v>
      </c>
      <c r="AQ56" s="69" t="s">
        <v>442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144</v>
      </c>
      <c r="F57" s="62"/>
      <c r="G57" s="71" t="s">
        <v>406</v>
      </c>
      <c r="H57" s="72">
        <v>1.6583333333333339</v>
      </c>
      <c r="I57" s="77" t="s">
        <v>444</v>
      </c>
      <c r="J57" s="61"/>
      <c r="K57" s="66">
        <v>-0.26438464614387547</v>
      </c>
      <c r="L57" s="66">
        <v>0.57812344420172668</v>
      </c>
      <c r="M57" s="67" t="s">
        <v>62</v>
      </c>
      <c r="N57" s="68">
        <v>0</v>
      </c>
      <c r="O57" s="69" t="s">
        <v>270</v>
      </c>
      <c r="P57" s="14"/>
      <c r="Q57" s="58">
        <v>52</v>
      </c>
      <c r="R57" s="49" t="s">
        <v>445</v>
      </c>
      <c r="S57" s="60"/>
      <c r="T57" s="70" t="s">
        <v>70</v>
      </c>
      <c r="U57" s="71" t="s">
        <v>446</v>
      </c>
      <c r="V57" s="72">
        <v>1.0499999999999996</v>
      </c>
      <c r="W57" s="73" t="s">
        <v>447</v>
      </c>
      <c r="X57" s="66">
        <v>-3.5209563689703431</v>
      </c>
      <c r="Y57" s="66">
        <v>1.7758042298763805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43</v>
      </c>
      <c r="AH57" s="61"/>
      <c r="AI57" s="71" t="s">
        <v>436</v>
      </c>
      <c r="AJ57" s="72">
        <v>0.40833333333333383</v>
      </c>
      <c r="AK57" s="77" t="s">
        <v>449</v>
      </c>
      <c r="AL57" s="61"/>
      <c r="AM57" s="66">
        <v>-1.0286176654267642</v>
      </c>
      <c r="AN57" s="66">
        <v>0.89267309881215107</v>
      </c>
      <c r="AO57" s="67" t="s">
        <v>62</v>
      </c>
      <c r="AP57" s="68">
        <v>0</v>
      </c>
      <c r="AQ57" s="69" t="s">
        <v>442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70</v>
      </c>
      <c r="F58" s="62"/>
      <c r="G58" s="71" t="s">
        <v>226</v>
      </c>
      <c r="H58" s="72">
        <v>-2.1916666666666678</v>
      </c>
      <c r="I58" s="77" t="s">
        <v>451</v>
      </c>
      <c r="J58" s="61"/>
      <c r="K58" s="66">
        <v>-0.3723511155112062</v>
      </c>
      <c r="L58" s="66">
        <v>2.507715199717035</v>
      </c>
      <c r="M58" s="67"/>
      <c r="N58" s="68">
        <v>0</v>
      </c>
      <c r="O58" s="69">
        <v>6</v>
      </c>
      <c r="P58" s="14"/>
      <c r="Q58" s="58">
        <v>53</v>
      </c>
      <c r="R58" s="49" t="s">
        <v>452</v>
      </c>
      <c r="S58" s="60"/>
      <c r="T58" s="70" t="s">
        <v>238</v>
      </c>
      <c r="U58" s="71" t="s">
        <v>380</v>
      </c>
      <c r="V58" s="72">
        <v>-5.0916666666666659</v>
      </c>
      <c r="W58" s="73" t="s">
        <v>453</v>
      </c>
      <c r="X58" s="66">
        <v>-3.5846776546048758</v>
      </c>
      <c r="Y58" s="66">
        <v>2.3989935017901804</v>
      </c>
      <c r="Z58" s="74"/>
      <c r="AA58" s="68">
        <v>0</v>
      </c>
      <c r="AB58" s="69">
        <v>9</v>
      </c>
      <c r="AC58" s="14"/>
      <c r="AD58" s="58">
        <v>53</v>
      </c>
      <c r="AE58" s="75" t="s">
        <v>454</v>
      </c>
      <c r="AF58" s="76"/>
      <c r="AG58" s="61" t="s">
        <v>261</v>
      </c>
      <c r="AH58" s="61"/>
      <c r="AI58" s="71" t="s">
        <v>421</v>
      </c>
      <c r="AJ58" s="72">
        <v>1.3666666666666671</v>
      </c>
      <c r="AK58" s="77" t="s">
        <v>453</v>
      </c>
      <c r="AL58" s="61"/>
      <c r="AM58" s="66">
        <v>-1.1652321539458086</v>
      </c>
      <c r="AN58" s="66">
        <v>1.3349882237609514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73</v>
      </c>
      <c r="F59" s="62"/>
      <c r="G59" s="71" t="s">
        <v>456</v>
      </c>
      <c r="H59" s="72">
        <v>4.2</v>
      </c>
      <c r="I59" s="77" t="s">
        <v>61</v>
      </c>
      <c r="J59" s="61"/>
      <c r="K59" s="66">
        <v>-0.81457423302442133</v>
      </c>
      <c r="L59" s="66">
        <v>0.54325530584479398</v>
      </c>
      <c r="M59" s="67"/>
      <c r="N59" s="68">
        <v>0</v>
      </c>
      <c r="O59" s="69">
        <v>6</v>
      </c>
      <c r="P59" s="14"/>
      <c r="Q59" s="58">
        <v>54</v>
      </c>
      <c r="R59" s="49" t="s">
        <v>457</v>
      </c>
      <c r="S59" s="60"/>
      <c r="T59" s="70" t="s">
        <v>202</v>
      </c>
      <c r="U59" s="71" t="s">
        <v>458</v>
      </c>
      <c r="V59" s="72">
        <v>4.75</v>
      </c>
      <c r="W59" s="73" t="s">
        <v>459</v>
      </c>
      <c r="X59" s="66">
        <v>-3.6010026813954328</v>
      </c>
      <c r="Y59" s="66">
        <v>1.4947851680948947</v>
      </c>
      <c r="Z59" s="74"/>
      <c r="AA59" s="68">
        <v>0</v>
      </c>
      <c r="AB59" s="69">
        <v>9</v>
      </c>
      <c r="AC59" s="14"/>
      <c r="AD59" s="58">
        <v>54</v>
      </c>
      <c r="AE59" s="75" t="s">
        <v>460</v>
      </c>
      <c r="AF59" s="76"/>
      <c r="AG59" s="61" t="s">
        <v>81</v>
      </c>
      <c r="AH59" s="61"/>
      <c r="AI59" s="71" t="s">
        <v>440</v>
      </c>
      <c r="AJ59" s="72">
        <v>0.59166666666666623</v>
      </c>
      <c r="AK59" s="77" t="s">
        <v>461</v>
      </c>
      <c r="AL59" s="61"/>
      <c r="AM59" s="66">
        <v>-1.2460923795896854</v>
      </c>
      <c r="AN59" s="66">
        <v>0.94836749513656149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181</v>
      </c>
      <c r="F60" s="62"/>
      <c r="G60" s="71" t="s">
        <v>463</v>
      </c>
      <c r="H60" s="72">
        <v>2.9500000000000006</v>
      </c>
      <c r="I60" s="77" t="s">
        <v>464</v>
      </c>
      <c r="J60" s="61"/>
      <c r="K60" s="66">
        <v>-1.0024361095238097</v>
      </c>
      <c r="L60" s="66">
        <v>0.78896045223193045</v>
      </c>
      <c r="M60" s="67"/>
      <c r="N60" s="68">
        <v>0</v>
      </c>
      <c r="O60" s="69">
        <v>7</v>
      </c>
      <c r="P60" s="14"/>
      <c r="Q60" s="58">
        <v>55</v>
      </c>
      <c r="R60" s="49" t="s">
        <v>465</v>
      </c>
      <c r="S60" s="60"/>
      <c r="T60" s="70" t="s">
        <v>181</v>
      </c>
      <c r="U60" s="71" t="s">
        <v>446</v>
      </c>
      <c r="V60" s="72">
        <v>0.46666666666666617</v>
      </c>
      <c r="W60" s="73" t="s">
        <v>109</v>
      </c>
      <c r="X60" s="66">
        <v>-3.6058471732436357</v>
      </c>
      <c r="Y60" s="66">
        <v>1.7870793917744265</v>
      </c>
      <c r="Z60" s="74"/>
      <c r="AA60" s="68">
        <v>0</v>
      </c>
      <c r="AB60" s="69">
        <v>9</v>
      </c>
      <c r="AC60" s="14"/>
      <c r="AD60" s="58">
        <v>55</v>
      </c>
      <c r="AE60" s="75" t="s">
        <v>466</v>
      </c>
      <c r="AF60" s="76"/>
      <c r="AG60" s="61" t="s">
        <v>108</v>
      </c>
      <c r="AH60" s="61"/>
      <c r="AI60" s="71" t="s">
        <v>467</v>
      </c>
      <c r="AJ60" s="72">
        <v>3.3333333333333335</v>
      </c>
      <c r="AK60" s="77" t="s">
        <v>192</v>
      </c>
      <c r="AL60" s="61"/>
      <c r="AM60" s="66">
        <v>-1.2532541205890828</v>
      </c>
      <c r="AN60" s="66">
        <v>0.79204504788900409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55</v>
      </c>
      <c r="F61" s="62"/>
      <c r="G61" s="71" t="s">
        <v>469</v>
      </c>
      <c r="H61" s="72">
        <v>0.5</v>
      </c>
      <c r="I61" s="77" t="s">
        <v>470</v>
      </c>
      <c r="J61" s="61"/>
      <c r="K61" s="66">
        <v>-1.0160407095683832</v>
      </c>
      <c r="L61" s="66">
        <v>1.0322284980084147</v>
      </c>
      <c r="M61" s="67"/>
      <c r="N61" s="68">
        <v>0</v>
      </c>
      <c r="O61" s="69">
        <v>7</v>
      </c>
      <c r="P61" s="14"/>
      <c r="Q61" s="58">
        <v>56</v>
      </c>
      <c r="R61" s="49" t="s">
        <v>471</v>
      </c>
      <c r="S61" s="60"/>
      <c r="T61" s="70" t="s">
        <v>59</v>
      </c>
      <c r="U61" s="71" t="s">
        <v>458</v>
      </c>
      <c r="V61" s="72">
        <v>-0.125</v>
      </c>
      <c r="W61" s="73" t="s">
        <v>472</v>
      </c>
      <c r="X61" s="66">
        <v>-4.0383547268109137</v>
      </c>
      <c r="Y61" s="66">
        <v>1.7904049744201291</v>
      </c>
      <c r="Z61" s="74"/>
      <c r="AA61" s="68">
        <v>0</v>
      </c>
      <c r="AB61" s="69">
        <v>9</v>
      </c>
      <c r="AC61" s="14"/>
      <c r="AD61" s="58">
        <v>56</v>
      </c>
      <c r="AE61" s="75" t="s">
        <v>473</v>
      </c>
      <c r="AF61" s="76"/>
      <c r="AG61" s="61" t="s">
        <v>170</v>
      </c>
      <c r="AH61" s="61"/>
      <c r="AI61" s="71" t="s">
        <v>425</v>
      </c>
      <c r="AJ61" s="72">
        <v>1.9833333333333343</v>
      </c>
      <c r="AK61" s="77" t="s">
        <v>449</v>
      </c>
      <c r="AL61" s="61"/>
      <c r="AM61" s="66">
        <v>-1.3565712292049434</v>
      </c>
      <c r="AN61" s="66">
        <v>1.3763281306085171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77</v>
      </c>
      <c r="F62" s="62"/>
      <c r="G62" s="71" t="s">
        <v>246</v>
      </c>
      <c r="H62" s="72">
        <v>4.2</v>
      </c>
      <c r="I62" s="77" t="s">
        <v>475</v>
      </c>
      <c r="J62" s="61"/>
      <c r="K62" s="66">
        <v>-1.1629813653817556</v>
      </c>
      <c r="L62" s="66">
        <v>1.2394237748755226</v>
      </c>
      <c r="M62" s="67"/>
      <c r="N62" s="68">
        <v>0</v>
      </c>
      <c r="O62" s="69">
        <v>7</v>
      </c>
      <c r="P62" s="14"/>
      <c r="Q62" s="58">
        <v>57</v>
      </c>
      <c r="R62" s="49" t="s">
        <v>476</v>
      </c>
      <c r="S62" s="60"/>
      <c r="T62" s="70" t="s">
        <v>147</v>
      </c>
      <c r="U62" s="71" t="s">
        <v>469</v>
      </c>
      <c r="V62" s="72">
        <v>0.70833333333333337</v>
      </c>
      <c r="W62" s="73" t="s">
        <v>109</v>
      </c>
      <c r="X62" s="66">
        <v>-4.2787753503306272</v>
      </c>
      <c r="Y62" s="66">
        <v>1.3879930377749274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73</v>
      </c>
      <c r="AH62" s="61"/>
      <c r="AI62" s="71" t="s">
        <v>208</v>
      </c>
      <c r="AJ62" s="72">
        <v>-1.6583333333333339</v>
      </c>
      <c r="AK62" s="77" t="s">
        <v>109</v>
      </c>
      <c r="AL62" s="61"/>
      <c r="AM62" s="66">
        <v>-1.6003497901731554</v>
      </c>
      <c r="AN62" s="66">
        <v>1.7896729816412951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202</v>
      </c>
      <c r="F63" s="62"/>
      <c r="G63" s="71" t="s">
        <v>467</v>
      </c>
      <c r="H63" s="72">
        <v>3.0916666666666663</v>
      </c>
      <c r="I63" s="77" t="s">
        <v>479</v>
      </c>
      <c r="J63" s="61"/>
      <c r="K63" s="66">
        <v>-1.2133140564175837</v>
      </c>
      <c r="L63" s="66">
        <v>1.1868337479740054</v>
      </c>
      <c r="M63" s="67"/>
      <c r="N63" s="68">
        <v>0</v>
      </c>
      <c r="O63" s="69">
        <v>7</v>
      </c>
      <c r="P63" s="14"/>
      <c r="Q63" s="58">
        <v>58</v>
      </c>
      <c r="R63" s="49" t="s">
        <v>480</v>
      </c>
      <c r="S63" s="60"/>
      <c r="T63" s="70" t="s">
        <v>96</v>
      </c>
      <c r="U63" s="71" t="s">
        <v>481</v>
      </c>
      <c r="V63" s="72">
        <v>0.95833333333333337</v>
      </c>
      <c r="W63" s="73" t="s">
        <v>482</v>
      </c>
      <c r="X63" s="66">
        <v>-4.3573344058370811</v>
      </c>
      <c r="Y63" s="66">
        <v>2.205035066158918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100</v>
      </c>
      <c r="AH63" s="61"/>
      <c r="AI63" s="71" t="s">
        <v>484</v>
      </c>
      <c r="AJ63" s="72">
        <v>0.93333333333333235</v>
      </c>
      <c r="AK63" s="77" t="s">
        <v>109</v>
      </c>
      <c r="AL63" s="61"/>
      <c r="AM63" s="66">
        <v>-1.6886610207090422</v>
      </c>
      <c r="AN63" s="66">
        <v>1.0126796983739923</v>
      </c>
      <c r="AO63" s="67" t="s">
        <v>62</v>
      </c>
      <c r="AP63" s="68">
        <v>0</v>
      </c>
      <c r="AQ63" s="69" t="s">
        <v>442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207</v>
      </c>
      <c r="F64" s="62"/>
      <c r="G64" s="71" t="s">
        <v>254</v>
      </c>
      <c r="H64" s="72">
        <v>3.4000000000000008</v>
      </c>
      <c r="I64" s="77" t="s">
        <v>486</v>
      </c>
      <c r="J64" s="61"/>
      <c r="K64" s="66">
        <v>-1.2850825128800194</v>
      </c>
      <c r="L64" s="66">
        <v>0.65708634979904268</v>
      </c>
      <c r="M64" s="67" t="s">
        <v>105</v>
      </c>
      <c r="N64" s="68">
        <v>0</v>
      </c>
      <c r="O64" s="69" t="s">
        <v>315</v>
      </c>
      <c r="P64" s="14"/>
      <c r="Q64" s="58">
        <v>59</v>
      </c>
      <c r="R64" s="49" t="s">
        <v>487</v>
      </c>
      <c r="S64" s="60"/>
      <c r="T64" s="70" t="s">
        <v>70</v>
      </c>
      <c r="U64" s="71" t="s">
        <v>425</v>
      </c>
      <c r="V64" s="72">
        <v>-0.93333333333333235</v>
      </c>
      <c r="W64" s="73" t="s">
        <v>109</v>
      </c>
      <c r="X64" s="66">
        <v>-4.3758916112806601</v>
      </c>
      <c r="Y64" s="66">
        <v>1.4767420910050357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92</v>
      </c>
      <c r="AH64" s="61"/>
      <c r="AI64" s="71" t="s">
        <v>489</v>
      </c>
      <c r="AJ64" s="72">
        <v>-0.88333333333333286</v>
      </c>
      <c r="AK64" s="77" t="s">
        <v>109</v>
      </c>
      <c r="AL64" s="61"/>
      <c r="AM64" s="66">
        <v>-1.9184995345459164</v>
      </c>
      <c r="AN64" s="66">
        <v>1.9296820422197625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51</v>
      </c>
      <c r="F65" s="82"/>
      <c r="G65" s="97" t="s">
        <v>491</v>
      </c>
      <c r="H65" s="98">
        <v>-1.4333333333333325</v>
      </c>
      <c r="I65" s="85" t="s">
        <v>422</v>
      </c>
      <c r="J65" s="81"/>
      <c r="K65" s="86">
        <v>-1.3848251574200066</v>
      </c>
      <c r="L65" s="86">
        <v>1.6554663404620782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108</v>
      </c>
      <c r="U65" s="97" t="s">
        <v>458</v>
      </c>
      <c r="V65" s="98">
        <v>3.7999999999999994</v>
      </c>
      <c r="W65" s="101" t="s">
        <v>61</v>
      </c>
      <c r="X65" s="86">
        <v>-4.5754950123440272</v>
      </c>
      <c r="Y65" s="86">
        <v>1.9190359931042482</v>
      </c>
      <c r="Z65" s="102" t="s">
        <v>62</v>
      </c>
      <c r="AA65" s="88">
        <v>0</v>
      </c>
      <c r="AB65" s="89" t="s">
        <v>395</v>
      </c>
      <c r="AC65" s="14"/>
      <c r="AD65" s="78">
        <v>60</v>
      </c>
      <c r="AE65" s="95" t="s">
        <v>493</v>
      </c>
      <c r="AF65" s="96"/>
      <c r="AG65" s="81" t="s">
        <v>144</v>
      </c>
      <c r="AH65" s="81"/>
      <c r="AI65" s="97" t="s">
        <v>494</v>
      </c>
      <c r="AJ65" s="98">
        <v>4.8499999999999988</v>
      </c>
      <c r="AK65" s="85" t="s">
        <v>373</v>
      </c>
      <c r="AL65" s="81"/>
      <c r="AM65" s="86">
        <v>-1.9656737005316922</v>
      </c>
      <c r="AN65" s="86">
        <v>0.93393672424007224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2016-08-30T00:57:22Z</dcterms:created>
  <dcterms:modified xsi:type="dcterms:W3CDTF">2016-08-30T00:57:38Z</dcterms:modified>
</cp:coreProperties>
</file>