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0FLX\0RWFLX\0WTFLX\0SFLX\4 PaTD\0.04 PaY\0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<sst xmlns="http://schemas.openxmlformats.org/spreadsheetml/2006/main" count="906" uniqueCount="525">
  <si>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</si>
  <si>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</si>
  <si>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</si>
  <si>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</si>
  <si>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</si>
  <si>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</si>
  <si>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</si>
  <si>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</si>
  <si>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</si>
  <si>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</si>
  <si>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</si>
  <si>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</si>
  <si>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</si>
  <si>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</si>
  <si>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</si>
  <si>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</si>
  <si>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</si>
  <si>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</si>
  <si>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</si>
  <si>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</si>
  <si>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</si>
  <si>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</si>
  <si>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</si>
  <si>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</si>
  <si>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</si>
  <si>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</si>
  <si>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</si>
  <si>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</si>
  <si>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</si>
  <si>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</si>
  <si>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</si>
  <si>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</si>
  <si>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</si>
  <si>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</si>
  <si>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</si>
  <si>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2WR (30) / 1TE (16) / 0FLX / 1DST / 1PK</t>
  </si>
  <si>
    <t>BeerSheet  - 12 Team - 0.5 PPR - 1QB (15) / 2RB (34) / 2WR (30) / 1TE (16)</t>
  </si>
  <si>
    <t>Passing: 4 PPTD, 0.04 PPY, -2 Int | Rushing: 6 PPTD, 0.1 PPY | Receiving: 6 PPTD, 0.1 PPY, 0.5 PPR | Updated: 2016-08-29</t>
  </si>
  <si>
    <t>Passing: 4 PPTD, 0.04 PPY, -2 Int | Rushing: 6 PPTD, 0.1 PPY, 0.25 Carry | Receiving: 6 PPTD, 0.1 PPY, 0.5 PPR | Updated: 2016-08-29</t>
  </si>
  <si>
    <t>0.5/1/P</t>
  </si>
  <si>
    <t>1/2/P</t>
  </si>
  <si>
    <t>Cam Newton</t>
  </si>
  <si>
    <t>CAR/7</t>
  </si>
  <si>
    <t>4.1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</si>
  <si>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</si>
  <si>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</si>
  <si>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</si>
  <si>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</si>
  <si>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</si>
  <si>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</si>
  <si>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</si>
  <si>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</si>
  <si>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</si>
  <si>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+</t>
  </si>
  <si>
    <t>1+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</si>
  <si>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</si>
  <si>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</si>
  <si>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</si>
  <si>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</si>
  <si>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</si>
  <si>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</si>
  <si>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</si>
  <si>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</si>
  <si>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Julio Jones (1)</t>
  </si>
  <si>
    <t>ATL/11</t>
  </si>
  <si>
    <t>1.3</t>
  </si>
  <si>
    <t>8/10/15</t>
  </si>
  <si>
    <t>2+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</si>
  <si>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</si>
  <si>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</si>
  <si>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</si>
  <si>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</si>
  <si>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</si>
  <si>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</si>
  <si>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</si>
  <si>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</si>
  <si>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</si>
  <si>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</si>
  <si>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</si>
  <si>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</si>
  <si>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</si>
  <si>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</si>
  <si>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</si>
  <si>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</si>
  <si>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</si>
  <si>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</si>
  <si>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</si>
  <si>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</si>
  <si>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</si>
  <si>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</si>
  <si>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</si>
  <si>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</si>
  <si>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</si>
  <si>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</si>
  <si>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</si>
  <si>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</si>
  <si>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</si>
  <si>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</si>
  <si>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</si>
  <si>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</si>
  <si>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</si>
  <si>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</si>
  <si>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</si>
  <si>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</si>
  <si>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</si>
  <si>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8.6</t>
  </si>
  <si>
    <t>5/10/15</t>
  </si>
  <si>
    <t>Jamaal Charles (1)</t>
  </si>
  <si>
    <t>KC/5</t>
  </si>
  <si>
    <t>2.6</t>
  </si>
  <si>
    <t>4/4/5</t>
  </si>
  <si>
    <t>Allen Robinson (1)</t>
  </si>
  <si>
    <t>1.12</t>
  </si>
  <si>
    <t>7/10/15</t>
  </si>
  <si>
    <t>4+</t>
  </si>
  <si>
    <t>Tyrod Taylor</t>
  </si>
  <si>
    <t>BUF/10</t>
  </si>
  <si>
    <t>10.3</t>
  </si>
  <si>
    <t>3/6/13</t>
  </si>
  <si>
    <t>LeVeon Bell (1)</t>
  </si>
  <si>
    <t>3/5/6</t>
  </si>
  <si>
    <t>Brandon Marshall (1)</t>
  </si>
  <si>
    <t>NYJ/11</t>
  </si>
  <si>
    <t>2.5</t>
  </si>
  <si>
    <t>Ben Roethlisberger</t>
  </si>
  <si>
    <t>6.10</t>
  </si>
  <si>
    <t>3/6/11</t>
  </si>
  <si>
    <t>Devonta Freeman (1)</t>
  </si>
  <si>
    <t>2.8</t>
  </si>
  <si>
    <t>8/11/14</t>
  </si>
  <si>
    <t>Dez Bryant (1)</t>
  </si>
  <si>
    <t>2.2</t>
  </si>
  <si>
    <t>1/2/9</t>
  </si>
  <si>
    <t>Carson Palmer</t>
  </si>
  <si>
    <t>7.3</t>
  </si>
  <si>
    <t>4/7/15</t>
  </si>
  <si>
    <t>5-</t>
  </si>
  <si>
    <t>LeSean McCoy (1)</t>
  </si>
  <si>
    <t>2.12</t>
  </si>
  <si>
    <t>5/9/12</t>
  </si>
  <si>
    <t>Jordy Nelson (1)</t>
  </si>
  <si>
    <t>Eli Manning</t>
  </si>
  <si>
    <t>8.1</t>
  </si>
  <si>
    <t>4/8/15</t>
  </si>
  <si>
    <t>Doug Martin (1)</t>
  </si>
  <si>
    <t>TB/6</t>
  </si>
  <si>
    <t>3.4</t>
  </si>
  <si>
    <t>5/9/15</t>
  </si>
  <si>
    <t>Alshon Jeffery (1)</t>
  </si>
  <si>
    <t>CHI/9</t>
  </si>
  <si>
    <t>4/4/9</t>
  </si>
  <si>
    <t>4-</t>
  </si>
  <si>
    <t>Jameis Winston</t>
  </si>
  <si>
    <t>11.1</t>
  </si>
  <si>
    <t>1/4/15</t>
  </si>
  <si>
    <t>Mark Ingram (1)</t>
  </si>
  <si>
    <t>2.9</t>
  </si>
  <si>
    <t>5/11/12</t>
  </si>
  <si>
    <t>Keenan Allen (1)</t>
  </si>
  <si>
    <t>SD/11</t>
  </si>
  <si>
    <t>4/5/8</t>
  </si>
  <si>
    <t>Andy Dalton</t>
  </si>
  <si>
    <t>11.3</t>
  </si>
  <si>
    <t>3/9/13</t>
  </si>
  <si>
    <t>Eddie Lacy (1)</t>
  </si>
  <si>
    <t>3.3</t>
  </si>
  <si>
    <t>3/7/14</t>
  </si>
  <si>
    <t>Mike Evans (1)</t>
  </si>
  <si>
    <t>2.7</t>
  </si>
  <si>
    <t>4/7/14</t>
  </si>
  <si>
    <t>Philip Rivers</t>
  </si>
  <si>
    <t>8.7</t>
  </si>
  <si>
    <t>CJ Anderson (1)</t>
  </si>
  <si>
    <t>DEN/11</t>
  </si>
  <si>
    <t>3.8</t>
  </si>
  <si>
    <t>2/3/14</t>
  </si>
  <si>
    <t>Brandin Cooks (1)</t>
  </si>
  <si>
    <t>6/7/15</t>
  </si>
  <si>
    <t>Matthew Stafford</t>
  </si>
  <si>
    <t>DET/10</t>
  </si>
  <si>
    <t>10.10</t>
  </si>
  <si>
    <t>3/5/15</t>
  </si>
  <si>
    <t>Latavius Murray (1)</t>
  </si>
  <si>
    <t>OAK/10</t>
  </si>
  <si>
    <t>4.5</t>
  </si>
  <si>
    <t>4/9/15</t>
  </si>
  <si>
    <t>Demaryius Thomas (1)</t>
  </si>
  <si>
    <t>3.7</t>
  </si>
  <si>
    <t>2/10/15</t>
  </si>
  <si>
    <t>Marcus Mariota</t>
  </si>
  <si>
    <t>TEN/13</t>
  </si>
  <si>
    <t>11.10</t>
  </si>
  <si>
    <t>3/6/12</t>
  </si>
  <si>
    <t>Carlos Hyde (1)</t>
  </si>
  <si>
    <t>SF/8</t>
  </si>
  <si>
    <t>1/2/7</t>
  </si>
  <si>
    <t>TY Hilton (1)</t>
  </si>
  <si>
    <t>2/5/15</t>
  </si>
  <si>
    <t>Kirk Cousins</t>
  </si>
  <si>
    <t>WAS/9</t>
  </si>
  <si>
    <t>10.4</t>
  </si>
  <si>
    <t>Matt Forte (1)</t>
  </si>
  <si>
    <t>4.7</t>
  </si>
  <si>
    <t>6/8/12</t>
  </si>
  <si>
    <t>Amari Cooper (1)</t>
  </si>
  <si>
    <t>3.2</t>
  </si>
  <si>
    <t>4/6/15</t>
  </si>
  <si>
    <t>Ryan Fitzpatrick</t>
  </si>
  <si>
    <t>12.12</t>
  </si>
  <si>
    <t>5/7/15</t>
  </si>
  <si>
    <t>Thomas Rawls (1)</t>
  </si>
  <si>
    <t>3/5/12</t>
  </si>
  <si>
    <t>Sammy Watkins (1)</t>
  </si>
  <si>
    <t>3.6</t>
  </si>
  <si>
    <t>4/5/12</t>
  </si>
  <si>
    <t>Ryan Tannehill</t>
  </si>
  <si>
    <t>MIA/8</t>
  </si>
  <si>
    <t>12.9</t>
  </si>
  <si>
    <t>1/3/15</t>
  </si>
  <si>
    <t>DeMarco Murray (1)</t>
  </si>
  <si>
    <t>5.2</t>
  </si>
  <si>
    <t>Jarvis Landry (1)</t>
  </si>
  <si>
    <t>4.2</t>
  </si>
  <si>
    <t>3/8/15</t>
  </si>
  <si>
    <t>6+</t>
  </si>
  <si>
    <t>Derek Carr</t>
  </si>
  <si>
    <t>10.9</t>
  </si>
  <si>
    <t>Jonathan Stewart (1)</t>
  </si>
  <si>
    <t>6.1</t>
  </si>
  <si>
    <t>6/7/13</t>
  </si>
  <si>
    <t>Randall Cobb (2)</t>
  </si>
  <si>
    <t>1/5/15</t>
  </si>
  <si>
    <t>Alex Smith</t>
  </si>
  <si>
    <t>15.6</t>
  </si>
  <si>
    <t>2/4/15</t>
  </si>
  <si>
    <t>Jeremy Langford (1)</t>
  </si>
  <si>
    <t>6.2</t>
  </si>
  <si>
    <t>2/5/14</t>
  </si>
  <si>
    <t>Jeremy Maclin (1)</t>
  </si>
  <si>
    <t>Matt Ryan</t>
  </si>
  <si>
    <t>12.7</t>
  </si>
  <si>
    <t>Melvin Gordon (1)</t>
  </si>
  <si>
    <t>0/3/14</t>
  </si>
  <si>
    <t>Golden Tate (1)</t>
  </si>
  <si>
    <t>4.9</t>
  </si>
  <si>
    <t>Tom Brady</t>
  </si>
  <si>
    <t>NE/9</t>
  </si>
  <si>
    <t>8.12</t>
  </si>
  <si>
    <t>Jeremy Hill (1)</t>
  </si>
  <si>
    <t>Julian Edelman (1)</t>
  </si>
  <si>
    <t>4.6</t>
  </si>
  <si>
    <t>4/7/9</t>
  </si>
  <si>
    <t>Jay Cutler</t>
  </si>
  <si>
    <t>14.11</t>
  </si>
  <si>
    <t>1/4/14</t>
  </si>
  <si>
    <t>Ryan Mathews (1)</t>
  </si>
  <si>
    <t>PHI/4</t>
  </si>
  <si>
    <t>Eric Decker (2)</t>
  </si>
  <si>
    <t>2/13/14</t>
  </si>
  <si>
    <t>Joe Flacco</t>
  </si>
  <si>
    <t>BAL/8</t>
  </si>
  <si>
    <t>15.1</t>
  </si>
  <si>
    <t>2/5/10</t>
  </si>
  <si>
    <t>7+</t>
  </si>
  <si>
    <t>Frank Gore (1)</t>
  </si>
  <si>
    <t>6.6</t>
  </si>
  <si>
    <t>Larry Fitzgerald (2)</t>
  </si>
  <si>
    <t>5.11</t>
  </si>
  <si>
    <t>Brock Osweiler</t>
  </si>
  <si>
    <t>16.7</t>
  </si>
  <si>
    <t>1/3/7</t>
  </si>
  <si>
    <t>Matt Jones (1)</t>
  </si>
  <si>
    <t>7.4</t>
  </si>
  <si>
    <t>2/3/13</t>
  </si>
  <si>
    <t>Doug Baldwin (1)</t>
  </si>
  <si>
    <t>Robert Griffin</t>
  </si>
  <si>
    <t>CLE/13</t>
  </si>
  <si>
    <t>15.11</t>
  </si>
  <si>
    <t>Giovani Bernard (2)</t>
  </si>
  <si>
    <t>Jordan Matthews (1)</t>
  </si>
  <si>
    <t>4/5/15</t>
  </si>
  <si>
    <t>Teddy Bridgewater</t>
  </si>
  <si>
    <t>16.12</t>
  </si>
  <si>
    <t>8+</t>
  </si>
  <si>
    <t>Duke Johnson (2)</t>
  </si>
  <si>
    <t>6.5</t>
  </si>
  <si>
    <t>Donte Moncrief (2)</t>
  </si>
  <si>
    <t>Blaine Gabbert</t>
  </si>
  <si>
    <t>0/3/7</t>
  </si>
  <si>
    <t>Ameer Abdullah (1)</t>
  </si>
  <si>
    <t>7.10</t>
  </si>
  <si>
    <t>2/3/15</t>
  </si>
  <si>
    <t>Kelvin Benjamin (1)</t>
  </si>
  <si>
    <t>7-</t>
  </si>
  <si>
    <t>Sam Bradford</t>
  </si>
  <si>
    <t>1/2/13</t>
  </si>
  <si>
    <t>Rashad Jennings (1)</t>
  </si>
  <si>
    <t>7.11</t>
  </si>
  <si>
    <t>1/6/15</t>
  </si>
  <si>
    <t>Michael Floyd (1)</t>
  </si>
  <si>
    <t>5.8</t>
  </si>
  <si>
    <t>2/6/14</t>
  </si>
  <si>
    <t>Tony Romo</t>
  </si>
  <si>
    <t>13.2</t>
  </si>
  <si>
    <t>0/1/4</t>
  </si>
  <si>
    <t>Arian Foster (1)</t>
  </si>
  <si>
    <t>7.1</t>
  </si>
  <si>
    <t>3/3/4</t>
  </si>
  <si>
    <t>Emmanuel Sanders (2)</t>
  </si>
  <si>
    <t>6.7</t>
  </si>
  <si>
    <t>Jared Goff</t>
  </si>
  <si>
    <t>Danny Woodhead (2)</t>
  </si>
  <si>
    <t>6.4</t>
  </si>
  <si>
    <t>DeSean Jackson (2)</t>
  </si>
  <si>
    <t>2/3/9</t>
  </si>
  <si>
    <t>Mark Sanchez</t>
  </si>
  <si>
    <t>0/0/3</t>
  </si>
  <si>
    <t>Isaiah Crowell (1)</t>
  </si>
  <si>
    <t>10.1</t>
  </si>
  <si>
    <t>John Brown (3)</t>
  </si>
  <si>
    <t>6.9</t>
  </si>
  <si>
    <t>1/8/14</t>
  </si>
  <si>
    <t>TJ Yeldon (1)</t>
  </si>
  <si>
    <t>2/8/12</t>
  </si>
  <si>
    <t>Michael Crabtree (2)</t>
  </si>
  <si>
    <t>7.5</t>
  </si>
  <si>
    <t>LeGarrette Blount (2)</t>
  </si>
  <si>
    <t>10.7</t>
  </si>
  <si>
    <t>4/4/12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</si>
  <si>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</si>
  <si>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</si>
  <si>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</si>
  <si>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</si>
  <si>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</si>
  <si>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</si>
  <si>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</si>
  <si>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</si>
  <si>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Chris Ivory (2)</t>
  </si>
  <si>
    <t>8.5</t>
  </si>
  <si>
    <t>6/8/14</t>
  </si>
  <si>
    <t>DeVante Parker (2)</t>
  </si>
  <si>
    <t>0/3/8</t>
  </si>
  <si>
    <t>Jordan Reed (1)</t>
  </si>
  <si>
    <t>4.4</t>
  </si>
  <si>
    <t>Charles Sims (2)</t>
  </si>
  <si>
    <t>8.10</t>
  </si>
  <si>
    <t>Tyler Lockett (2)</t>
  </si>
  <si>
    <t>3/3/15</t>
  </si>
  <si>
    <t>Greg Olsen (1)</t>
  </si>
  <si>
    <t>4.10</t>
  </si>
  <si>
    <t>DeAngelo Williams (2)</t>
  </si>
  <si>
    <t>9.7</t>
  </si>
  <si>
    <t>Torrey Smith (1)</t>
  </si>
  <si>
    <t>Travis Kelce (1)</t>
  </si>
  <si>
    <t>Jay Ajayi (2)</t>
  </si>
  <si>
    <t>0/1/8</t>
  </si>
  <si>
    <t>Stefon Diggs (1)</t>
  </si>
  <si>
    <t>9.8</t>
  </si>
  <si>
    <t>1/4/12</t>
  </si>
  <si>
    <t>Delanie Walker (1)</t>
  </si>
  <si>
    <t>4/10/14</t>
  </si>
  <si>
    <t>3-</t>
  </si>
  <si>
    <t>Bilal Powell (2)</t>
  </si>
  <si>
    <t>9.11</t>
  </si>
  <si>
    <t>3/5/11</t>
  </si>
  <si>
    <t>Willie Snead (2)</t>
  </si>
  <si>
    <t>9.4</t>
  </si>
  <si>
    <t>2/4/14</t>
  </si>
  <si>
    <t>Coby Fleener (1)</t>
  </si>
  <si>
    <t>7.2</t>
  </si>
  <si>
    <t>1/2/14</t>
  </si>
  <si>
    <t>3+</t>
  </si>
  <si>
    <t>Theo Riddick (2)</t>
  </si>
  <si>
    <t>2/6/15</t>
  </si>
  <si>
    <t>Sterling Shepard (3)</t>
  </si>
  <si>
    <t>9.1</t>
  </si>
  <si>
    <t>Gary Barnidge (1)</t>
  </si>
  <si>
    <t>Derrick Henry (2)</t>
  </si>
  <si>
    <t>10.6</t>
  </si>
  <si>
    <t>Tavon Austin (1)</t>
  </si>
  <si>
    <t>10.5</t>
  </si>
  <si>
    <t>3/4/15</t>
  </si>
  <si>
    <t>9+</t>
  </si>
  <si>
    <t>Zach Ertz (1)</t>
  </si>
  <si>
    <t>8.8</t>
  </si>
  <si>
    <t>Darren Sproles (2)</t>
  </si>
  <si>
    <t>12.8</t>
  </si>
  <si>
    <t>Kevin White (2)</t>
  </si>
  <si>
    <t>Antonio Gates (1)</t>
  </si>
  <si>
    <t>9.2</t>
  </si>
  <si>
    <t>3/7/10</t>
  </si>
  <si>
    <t>Shane Vereen (2)</t>
  </si>
  <si>
    <t>Vincent Jackson (2)</t>
  </si>
  <si>
    <t>2/2/10</t>
  </si>
  <si>
    <t>Jason Witten (1)</t>
  </si>
  <si>
    <t>11.9</t>
  </si>
  <si>
    <t>Tevin Coleman (2)</t>
  </si>
  <si>
    <t>11.2</t>
  </si>
  <si>
    <t>0/1/12</t>
  </si>
  <si>
    <t>Corey Coleman (1)</t>
  </si>
  <si>
    <t>9.3</t>
  </si>
  <si>
    <t>Julius Thomas (1)</t>
  </si>
  <si>
    <t>James Starks (2)</t>
  </si>
  <si>
    <t>13.9</t>
  </si>
  <si>
    <t>3/6/15</t>
  </si>
  <si>
    <t>Travis Benjamin (2)</t>
  </si>
  <si>
    <t>Dwayne Allen (1)</t>
  </si>
  <si>
    <t>0/0/13</t>
  </si>
  <si>
    <t>Devontae Booker (2)</t>
  </si>
  <si>
    <t>13.8</t>
  </si>
  <si>
    <t>Josh Gordon (2)</t>
  </si>
  <si>
    <t>Tyler Eifert (1)</t>
  </si>
  <si>
    <t>5/8/12</t>
  </si>
  <si>
    <t>Javorius Allen (2)</t>
  </si>
  <si>
    <t>13.7</t>
  </si>
  <si>
    <t>9-</t>
  </si>
  <si>
    <t>Markus Wheaton (2)</t>
  </si>
  <si>
    <t>Eric Ebron (1)</t>
  </si>
  <si>
    <t>11.5</t>
  </si>
  <si>
    <t>2/4/13</t>
  </si>
  <si>
    <t>6-</t>
  </si>
  <si>
    <t>Christine Michael (2)</t>
  </si>
  <si>
    <t>13.1</t>
  </si>
  <si>
    <t>0/0/7</t>
  </si>
  <si>
    <t>Mohamed Sanu (2)</t>
  </si>
  <si>
    <t>11.11</t>
  </si>
  <si>
    <t>0/2/15</t>
  </si>
  <si>
    <t>Martellus Bennett (2)</t>
  </si>
  <si>
    <t>2/3/11</t>
  </si>
  <si>
    <t>Chris Thompson (2)</t>
  </si>
  <si>
    <t>14.1</t>
  </si>
  <si>
    <t>1/1/12</t>
  </si>
  <si>
    <t>Kamar Aiken (2)</t>
  </si>
  <si>
    <t>10.11</t>
  </si>
  <si>
    <t>Zach Miller (1)</t>
  </si>
  <si>
    <t>Jerick McKinnon (2)</t>
  </si>
  <si>
    <t>12.11</t>
  </si>
  <si>
    <t>2/2/15</t>
  </si>
  <si>
    <t>Rishard Matthews (1)</t>
  </si>
  <si>
    <t>12.3</t>
  </si>
  <si>
    <t>1/4/11</t>
  </si>
  <si>
    <t>Charles Clay (1)</t>
  </si>
  <si>
    <t>3/4/13</t>
  </si>
  <si>
    <t>Shaun Draughn (2)</t>
  </si>
  <si>
    <t>15.5</t>
  </si>
  <si>
    <t>Devin Funchess (3)</t>
  </si>
  <si>
    <t>1/2/15</t>
  </si>
  <si>
    <t>10+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</si>
  <si>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</si>
  <si>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</si>
  <si>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</si>
  <si>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</si>
  <si>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</si>
  <si>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</si>
  <si>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</si>
  <si>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James White (1)</t>
  </si>
  <si>
    <t>3/4/11</t>
  </si>
  <si>
    <t>Phillip Dorsett (3)</t>
  </si>
  <si>
    <t>0/0/10</t>
  </si>
  <si>
    <t>Clive Walford (2)</t>
  </si>
  <si>
    <t>14.3</t>
  </si>
  <si>
    <t>0/1/14</t>
  </si>
  <si>
    <t>Dion Lewis (?)</t>
  </si>
  <si>
    <t>3/5/7</t>
  </si>
  <si>
    <t>Terrance Williams (2)</t>
  </si>
  <si>
    <t>14.7</t>
  </si>
  <si>
    <t>10-</t>
  </si>
  <si>
    <t>Jared Cook (1)</t>
  </si>
  <si>
    <t>14.2</t>
  </si>
  <si>
    <t>0/0/15</t>
  </si>
  <si>
    <t>Chris Johnson (2)</t>
  </si>
  <si>
    <t>Pierre Garcon (1)</t>
  </si>
  <si>
    <t>Will Tye (2)</t>
  </si>
  <si>
    <t>0/3/12</t>
  </si>
  <si>
    <t>Jordan Howard (3)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</si>
  <si>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</si>
  <si>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</si>
  <si>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</si>
  <si>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</si>
  <si>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</si>
  <si>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</si>
  <si>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</si>
  <si>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</si>
  <si>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Jordan Cameron (1)</t>
  </si>
  <si>
    <t>0/1/15</t>
  </si>
  <si>
    <t>Terrance West (4)</t>
  </si>
  <si>
    <t>15.7</t>
  </si>
  <si>
    <t>Michael Thomas (3)</t>
  </si>
  <si>
    <t>12.1</t>
  </si>
  <si>
    <t>Ladarius Green (1)</t>
  </si>
  <si>
    <t>13.10</t>
  </si>
  <si>
    <t>CJ Prosise (3)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</si>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</sst>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5.5256413545381999</v>
      </c>
      <c r="L6" s="44">
        <v>1.4652075740517361</v>
      </c>
      <c r="M6" s="45"/>
      <c r="N6" s="46">
        <v>0.76176387514782395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8.8133033244777845</v>
      </c>
      <c r="Y6" s="44">
        <v>1.8052589141396527</v>
      </c>
      <c r="Z6" s="53"/>
      <c r="AA6" s="46">
        <v>0.93334077291292383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7.7350789411484211</v>
      </c>
      <c r="AN6" s="44">
        <v>0.9344162029372054</v>
      </c>
      <c r="AO6" s="45" t="s">
        <v>53</v>
      </c>
      <c r="AP6" s="46">
        <v>0.89065933486196214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0.65833333333333321</v>
      </c>
      <c r="I7" s="65" t="s">
        <v>58</v>
      </c>
      <c r="J7" s="61"/>
      <c r="K7" s="66">
        <v>4.2189397377759796</v>
      </c>
      <c r="L7" s="66">
        <v>1.1192296647218825</v>
      </c>
      <c r="M7" s="67"/>
      <c r="N7" s="68">
        <v>0.5798657406829234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-0.14166666666666661</v>
      </c>
      <c r="W7" s="73" t="s">
        <v>62</v>
      </c>
      <c r="X7" s="66">
        <v>8.1224290007472</v>
      </c>
      <c r="Y7" s="66">
        <v>1.2051954811196262</v>
      </c>
      <c r="Z7" s="74" t="s">
        <v>53</v>
      </c>
      <c r="AA7" s="68">
        <v>0.87190695867488466</v>
      </c>
      <c r="AB7" s="69" t="s">
        <v>54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-5.8333333333333348E-2</v>
      </c>
      <c r="AK7" s="77" t="s">
        <v>66</v>
      </c>
      <c r="AL7" s="61"/>
      <c r="AM7" s="66">
        <v>6.6927792633043808</v>
      </c>
      <c r="AN7" s="66">
        <v>0.99712554626541394</v>
      </c>
      <c r="AO7" s="67" t="s">
        <v>53</v>
      </c>
      <c r="AP7" s="68">
        <v>0.79605229311881498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0.4499999999999999</v>
      </c>
      <c r="I8" s="77" t="s">
        <v>71</v>
      </c>
      <c r="J8" s="61"/>
      <c r="K8" s="66">
        <v>3.7288168456461874</v>
      </c>
      <c r="L8" s="66">
        <v>1.0199852860554548</v>
      </c>
      <c r="M8" s="67"/>
      <c r="N8" s="68">
        <v>0.4190990859921207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8.012534692690636</v>
      </c>
      <c r="Y8" s="66">
        <v>1.7680575740445907</v>
      </c>
      <c r="Z8" s="74" t="s">
        <v>53</v>
      </c>
      <c r="AA8" s="68">
        <v>0.81130432763418026</v>
      </c>
      <c r="AB8" s="69" t="s">
        <v>54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6.2235580764806189</v>
      </c>
      <c r="AN8" s="66">
        <v>0.97022725794172571</v>
      </c>
      <c r="AO8" s="67" t="s">
        <v>80</v>
      </c>
      <c r="AP8" s="68">
        <v>0.70807801583153418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5.833333333333357E-2</v>
      </c>
      <c r="I9" s="77" t="s">
        <v>85</v>
      </c>
      <c r="J9" s="61"/>
      <c r="K9" s="66">
        <v>2.6381434484104518</v>
      </c>
      <c r="L9" s="66">
        <v>0.96748777400290797</v>
      </c>
      <c r="M9" s="67"/>
      <c r="N9" s="68">
        <v>0.30535643936933982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5.8333333333333272E-2</v>
      </c>
      <c r="W9" s="73" t="s">
        <v>89</v>
      </c>
      <c r="X9" s="66">
        <v>7.4530891602281626</v>
      </c>
      <c r="Y9" s="66">
        <v>1.1109189272326376</v>
      </c>
      <c r="Z9" s="74" t="s">
        <v>53</v>
      </c>
      <c r="AA9" s="68">
        <v>0.75493305065202643</v>
      </c>
      <c r="AB9" s="69" t="s">
        <v>54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-0.19166666666666674</v>
      </c>
      <c r="AK9" s="77" t="s">
        <v>92</v>
      </c>
      <c r="AL9" s="61"/>
      <c r="AM9" s="66">
        <v>4.5571259641700728</v>
      </c>
      <c r="AN9" s="66">
        <v>0.94269705498799794</v>
      </c>
      <c r="AO9" s="67"/>
      <c r="AP9" s="68">
        <v>0.64365990351086033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0.89166666666666694</v>
      </c>
      <c r="I10" s="77" t="s">
        <v>96</v>
      </c>
      <c r="J10" s="61"/>
      <c r="K10" s="66">
        <v>1.8645291337876375</v>
      </c>
      <c r="L10" s="66">
        <v>1.0468596950949758</v>
      </c>
      <c r="M10" s="67"/>
      <c r="N10" s="68">
        <v>0.22496790761225574</v>
      </c>
      <c r="O10" s="69">
        <v>4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61</v>
      </c>
      <c r="V10" s="72">
        <v>6.6666666666666721E-2</v>
      </c>
      <c r="W10" s="73" t="s">
        <v>99</v>
      </c>
      <c r="X10" s="66">
        <v>6.9530169713354093</v>
      </c>
      <c r="Y10" s="66">
        <v>1.6590986872783688</v>
      </c>
      <c r="Z10" s="74"/>
      <c r="AA10" s="68">
        <v>0.70234405874188977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-4.9999999999999968E-2</v>
      </c>
      <c r="AK10" s="77" t="s">
        <v>102</v>
      </c>
      <c r="AL10" s="61"/>
      <c r="AM10" s="66">
        <v>3.9954080605223101</v>
      </c>
      <c r="AN10" s="66">
        <v>0.98424644616834756</v>
      </c>
      <c r="AO10" s="67"/>
      <c r="AP10" s="68">
        <v>0.58718206040684073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0.1583333333333338</v>
      </c>
      <c r="I11" s="77" t="s">
        <v>106</v>
      </c>
      <c r="J11" s="61"/>
      <c r="K11" s="66">
        <v>1.0203932187183689</v>
      </c>
      <c r="L11" s="66">
        <v>0.79019457809130689</v>
      </c>
      <c r="M11" s="67"/>
      <c r="N11" s="68">
        <v>0.1809740052477366</v>
      </c>
      <c r="O11" s="69">
        <v>5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5.0000000000000121E-2</v>
      </c>
      <c r="W11" s="73" t="s">
        <v>110</v>
      </c>
      <c r="X11" s="66">
        <v>6.8482102930999549</v>
      </c>
      <c r="Y11" s="66">
        <v>1.2398407979405817</v>
      </c>
      <c r="Z11" s="74"/>
      <c r="AA11" s="68">
        <v>0.65054776985212193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104</v>
      </c>
      <c r="AH11" s="61"/>
      <c r="AI11" s="71" t="s">
        <v>112</v>
      </c>
      <c r="AJ11" s="72">
        <v>-0.15833333333333335</v>
      </c>
      <c r="AK11" s="77" t="s">
        <v>113</v>
      </c>
      <c r="AL11" s="61"/>
      <c r="AM11" s="66">
        <v>3.2917845002245425</v>
      </c>
      <c r="AN11" s="66">
        <v>1.0386516507688797</v>
      </c>
      <c r="AO11" s="67" t="s">
        <v>53</v>
      </c>
      <c r="AP11" s="68">
        <v>0.54065042065447422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116</v>
      </c>
      <c r="F12" s="62"/>
      <c r="G12" s="63" t="s">
        <v>117</v>
      </c>
      <c r="H12" s="64">
        <v>1</v>
      </c>
      <c r="I12" s="77" t="s">
        <v>118</v>
      </c>
      <c r="J12" s="61"/>
      <c r="K12" s="66">
        <v>0.94463281442336933</v>
      </c>
      <c r="L12" s="66">
        <v>1.0156742796181668</v>
      </c>
      <c r="M12" s="67"/>
      <c r="N12" s="68">
        <v>0.14024648663460795</v>
      </c>
      <c r="O12" s="69">
        <v>5</v>
      </c>
      <c r="P12" s="48"/>
      <c r="Q12" s="58">
        <v>7</v>
      </c>
      <c r="R12" s="49" t="s">
        <v>119</v>
      </c>
      <c r="S12" s="60"/>
      <c r="T12" s="70" t="s">
        <v>50</v>
      </c>
      <c r="U12" s="71" t="s">
        <v>109</v>
      </c>
      <c r="V12" s="72">
        <v>-0.30833333333333329</v>
      </c>
      <c r="W12" s="73" t="s">
        <v>120</v>
      </c>
      <c r="X12" s="66">
        <v>6.4578651269038412</v>
      </c>
      <c r="Y12" s="66">
        <v>1.5457557602641276</v>
      </c>
      <c r="Z12" s="74" t="s">
        <v>80</v>
      </c>
      <c r="AA12" s="68">
        <v>0.60170384809620081</v>
      </c>
      <c r="AB12" s="69" t="s">
        <v>81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-2.500000000000006E-2</v>
      </c>
      <c r="AK12" s="77" t="s">
        <v>62</v>
      </c>
      <c r="AL12" s="61"/>
      <c r="AM12" s="66">
        <v>3.2448803206290973</v>
      </c>
      <c r="AN12" s="66">
        <v>1.043753476205497</v>
      </c>
      <c r="AO12" s="67"/>
      <c r="AP12" s="68">
        <v>0.49478180376635245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50</v>
      </c>
      <c r="F13" s="62"/>
      <c r="G13" s="63" t="s">
        <v>125</v>
      </c>
      <c r="H13" s="64">
        <v>0.32500000000000046</v>
      </c>
      <c r="I13" s="77" t="s">
        <v>126</v>
      </c>
      <c r="J13" s="61"/>
      <c r="K13" s="66">
        <v>0.77202445260303498</v>
      </c>
      <c r="L13" s="66">
        <v>0.62166515701570879</v>
      </c>
      <c r="M13" s="67"/>
      <c r="N13" s="68">
        <v>0.10696091812259936</v>
      </c>
      <c r="O13" s="69">
        <v>5</v>
      </c>
      <c r="P13" s="48"/>
      <c r="Q13" s="58">
        <v>8</v>
      </c>
      <c r="R13" s="49" t="s">
        <v>127</v>
      </c>
      <c r="S13" s="60"/>
      <c r="T13" s="70" t="s">
        <v>64</v>
      </c>
      <c r="U13" s="71" t="s">
        <v>128</v>
      </c>
      <c r="V13" s="72">
        <v>-0.31666666666666671</v>
      </c>
      <c r="W13" s="73" t="s">
        <v>129</v>
      </c>
      <c r="X13" s="66">
        <v>6.3715682892913748</v>
      </c>
      <c r="Y13" s="66">
        <v>1.4734504625971803</v>
      </c>
      <c r="Z13" s="74"/>
      <c r="AA13" s="68">
        <v>0.55351263058561384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98</v>
      </c>
      <c r="AH13" s="61"/>
      <c r="AI13" s="71" t="s">
        <v>131</v>
      </c>
      <c r="AJ13" s="72">
        <v>-0.43333333333333329</v>
      </c>
      <c r="AK13" s="77" t="s">
        <v>132</v>
      </c>
      <c r="AL13" s="61"/>
      <c r="AM13" s="66">
        <v>3.1956045159003796</v>
      </c>
      <c r="AN13" s="66">
        <v>0.69644512464207586</v>
      </c>
      <c r="AO13" s="67" t="s">
        <v>53</v>
      </c>
      <c r="AP13" s="68">
        <v>0.44960973429620066</v>
      </c>
      <c r="AQ13" s="69" t="s">
        <v>114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73</v>
      </c>
      <c r="F14" s="62"/>
      <c r="G14" s="63" t="s">
        <v>134</v>
      </c>
      <c r="H14" s="64">
        <v>0.57500000000000051</v>
      </c>
      <c r="I14" s="77" t="s">
        <v>135</v>
      </c>
      <c r="J14" s="61"/>
      <c r="K14" s="66">
        <v>0.67914744142857209</v>
      </c>
      <c r="L14" s="66">
        <v>1.0511987161698928</v>
      </c>
      <c r="M14" s="67" t="s">
        <v>80</v>
      </c>
      <c r="N14" s="68">
        <v>7.7679709975362429E-2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116</v>
      </c>
      <c r="U14" s="71" t="s">
        <v>138</v>
      </c>
      <c r="V14" s="72">
        <v>0.34166666666666679</v>
      </c>
      <c r="W14" s="73" t="s">
        <v>139</v>
      </c>
      <c r="X14" s="66">
        <v>6.008691980606935</v>
      </c>
      <c r="Y14" s="66">
        <v>1.0354495224409619</v>
      </c>
      <c r="Z14" s="74" t="s">
        <v>80</v>
      </c>
      <c r="AA14" s="68">
        <v>0.5080660201053937</v>
      </c>
      <c r="AB14" s="69" t="s">
        <v>81</v>
      </c>
      <c r="AC14" s="48"/>
      <c r="AD14" s="58">
        <v>9</v>
      </c>
      <c r="AE14" s="75" t="s">
        <v>140</v>
      </c>
      <c r="AF14" s="76"/>
      <c r="AG14" s="61" t="s">
        <v>69</v>
      </c>
      <c r="AH14" s="61"/>
      <c r="AI14" s="71" t="s">
        <v>128</v>
      </c>
      <c r="AJ14" s="72">
        <v>-0.19999999999999987</v>
      </c>
      <c r="AK14" s="77" t="s">
        <v>99</v>
      </c>
      <c r="AL14" s="61"/>
      <c r="AM14" s="66">
        <v>2.8712386843251072</v>
      </c>
      <c r="AN14" s="66">
        <v>0.66257384196549063</v>
      </c>
      <c r="AO14" s="67"/>
      <c r="AP14" s="68">
        <v>0.40902279912685374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77</v>
      </c>
      <c r="F15" s="62"/>
      <c r="G15" s="63" t="s">
        <v>142</v>
      </c>
      <c r="H15" s="64">
        <v>1.0166666666666668</v>
      </c>
      <c r="I15" s="77" t="s">
        <v>143</v>
      </c>
      <c r="J15" s="61"/>
      <c r="K15" s="66">
        <v>0.53932153447900655</v>
      </c>
      <c r="L15" s="66">
        <v>0.65003188630264297</v>
      </c>
      <c r="M15" s="67" t="s">
        <v>80</v>
      </c>
      <c r="N15" s="68">
        <v>5.4427047672536207E-2</v>
      </c>
      <c r="O15" s="69" t="s">
        <v>136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0.24166666666666656</v>
      </c>
      <c r="W15" s="73" t="s">
        <v>147</v>
      </c>
      <c r="X15" s="66">
        <v>5.8590259806177905</v>
      </c>
      <c r="Y15" s="66">
        <v>1.1964921780413293</v>
      </c>
      <c r="Z15" s="74"/>
      <c r="AA15" s="68">
        <v>0.46375140514526214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128</v>
      </c>
      <c r="AJ15" s="72">
        <v>5.0000000000000121E-2</v>
      </c>
      <c r="AK15" s="77" t="s">
        <v>150</v>
      </c>
      <c r="AL15" s="61"/>
      <c r="AM15" s="66">
        <v>2.8613613123783188</v>
      </c>
      <c r="AN15" s="66">
        <v>0.66414456799665211</v>
      </c>
      <c r="AO15" s="67" t="s">
        <v>80</v>
      </c>
      <c r="AP15" s="68">
        <v>0.36857548740888901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145</v>
      </c>
      <c r="F16" s="62"/>
      <c r="G16" s="63" t="s">
        <v>153</v>
      </c>
      <c r="H16" s="64">
        <v>0.75</v>
      </c>
      <c r="I16" s="77" t="s">
        <v>154</v>
      </c>
      <c r="J16" s="61"/>
      <c r="K16" s="66">
        <v>0.40180812324808024</v>
      </c>
      <c r="L16" s="66">
        <v>0.6537272906695023</v>
      </c>
      <c r="M16" s="67" t="s">
        <v>80</v>
      </c>
      <c r="N16" s="68">
        <v>3.7103228757265967E-2</v>
      </c>
      <c r="O16" s="69" t="s">
        <v>136</v>
      </c>
      <c r="P16" s="48"/>
      <c r="Q16" s="58">
        <v>11</v>
      </c>
      <c r="R16" s="49" t="s">
        <v>155</v>
      </c>
      <c r="S16" s="60"/>
      <c r="T16" s="70" t="s">
        <v>94</v>
      </c>
      <c r="U16" s="71" t="s">
        <v>156</v>
      </c>
      <c r="V16" s="72">
        <v>0.23333333333333339</v>
      </c>
      <c r="W16" s="73" t="s">
        <v>157</v>
      </c>
      <c r="X16" s="66">
        <v>5.8500992254853754</v>
      </c>
      <c r="Y16" s="66">
        <v>0.97097122105863187</v>
      </c>
      <c r="Z16" s="74"/>
      <c r="AA16" s="68">
        <v>0.41950430750248757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159</v>
      </c>
      <c r="AH16" s="61"/>
      <c r="AI16" s="71" t="s">
        <v>109</v>
      </c>
      <c r="AJ16" s="72">
        <v>-0.27500000000000008</v>
      </c>
      <c r="AK16" s="77" t="s">
        <v>160</v>
      </c>
      <c r="AL16" s="61"/>
      <c r="AM16" s="66">
        <v>2.6668513103999105</v>
      </c>
      <c r="AN16" s="66">
        <v>0.80171809614954015</v>
      </c>
      <c r="AO16" s="67"/>
      <c r="AP16" s="68">
        <v>0.3308777084564119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101</v>
      </c>
      <c r="F17" s="62"/>
      <c r="G17" s="63" t="s">
        <v>162</v>
      </c>
      <c r="H17" s="64">
        <v>2.5</v>
      </c>
      <c r="I17" s="77" t="s">
        <v>163</v>
      </c>
      <c r="J17" s="61"/>
      <c r="K17" s="66">
        <v>0.38632629608257119</v>
      </c>
      <c r="L17" s="66">
        <v>0.80086354518773761</v>
      </c>
      <c r="M17" s="67" t="s">
        <v>80</v>
      </c>
      <c r="N17" s="68">
        <v>2.0446903490766968E-2</v>
      </c>
      <c r="O17" s="69" t="s">
        <v>136</v>
      </c>
      <c r="P17" s="48"/>
      <c r="Q17" s="58">
        <v>12</v>
      </c>
      <c r="R17" s="49" t="s">
        <v>164</v>
      </c>
      <c r="S17" s="60"/>
      <c r="T17" s="70" t="s">
        <v>69</v>
      </c>
      <c r="U17" s="71" t="s">
        <v>165</v>
      </c>
      <c r="V17" s="72">
        <v>-5.0000000000000121E-2</v>
      </c>
      <c r="W17" s="73" t="s">
        <v>166</v>
      </c>
      <c r="X17" s="66">
        <v>5.284775272412249</v>
      </c>
      <c r="Y17" s="66">
        <v>0.69139814995758808</v>
      </c>
      <c r="Z17" s="74"/>
      <c r="AA17" s="68">
        <v>0.37953302522408411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145</v>
      </c>
      <c r="AH17" s="61"/>
      <c r="AI17" s="71" t="s">
        <v>168</v>
      </c>
      <c r="AJ17" s="72">
        <v>5.8333333333333272E-2</v>
      </c>
      <c r="AK17" s="77" t="s">
        <v>169</v>
      </c>
      <c r="AL17" s="61"/>
      <c r="AM17" s="66">
        <v>2.5949803716744517</v>
      </c>
      <c r="AN17" s="66">
        <v>0.50179879243969849</v>
      </c>
      <c r="AO17" s="67"/>
      <c r="AP17" s="68">
        <v>0.29419587469390979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159</v>
      </c>
      <c r="F18" s="62"/>
      <c r="G18" s="63" t="s">
        <v>171</v>
      </c>
      <c r="H18" s="64">
        <v>1.1166666666666671</v>
      </c>
      <c r="I18" s="77" t="s">
        <v>71</v>
      </c>
      <c r="J18" s="61"/>
      <c r="K18" s="66">
        <v>0.33780338912942431</v>
      </c>
      <c r="L18" s="66">
        <v>0.54720658530136823</v>
      </c>
      <c r="M18" s="67" t="s">
        <v>80</v>
      </c>
      <c r="N18" s="68">
        <v>5.8826266540103079E-3</v>
      </c>
      <c r="O18" s="69" t="s">
        <v>136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0.33333333333333331</v>
      </c>
      <c r="W18" s="73" t="s">
        <v>175</v>
      </c>
      <c r="X18" s="66">
        <v>4.2915675359998255</v>
      </c>
      <c r="Y18" s="66">
        <v>1.1019783004647146</v>
      </c>
      <c r="Z18" s="74" t="s">
        <v>53</v>
      </c>
      <c r="AA18" s="68">
        <v>0.3470738479542847</v>
      </c>
      <c r="AB18" s="69" t="s">
        <v>114</v>
      </c>
      <c r="AC18" s="48"/>
      <c r="AD18" s="58">
        <v>13</v>
      </c>
      <c r="AE18" s="75" t="s">
        <v>176</v>
      </c>
      <c r="AF18" s="76"/>
      <c r="AG18" s="61" t="s">
        <v>94</v>
      </c>
      <c r="AH18" s="61"/>
      <c r="AI18" s="71" t="s">
        <v>138</v>
      </c>
      <c r="AJ18" s="72">
        <v>-6.6666666666666721E-2</v>
      </c>
      <c r="AK18" s="77" t="s">
        <v>177</v>
      </c>
      <c r="AL18" s="61"/>
      <c r="AM18" s="66">
        <v>2.3149204041227693</v>
      </c>
      <c r="AN18" s="66">
        <v>0.69765118041151597</v>
      </c>
      <c r="AO18" s="67"/>
      <c r="AP18" s="68">
        <v>0.26147288134708058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1.2999999999999996</v>
      </c>
      <c r="I19" s="77" t="s">
        <v>181</v>
      </c>
      <c r="J19" s="61"/>
      <c r="K19" s="66">
        <v>0.13644146173414176</v>
      </c>
      <c r="L19" s="66">
        <v>0.66394522502436426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0.16666666666666666</v>
      </c>
      <c r="W19" s="73" t="s">
        <v>185</v>
      </c>
      <c r="X19" s="66">
        <v>4.2616968645121842</v>
      </c>
      <c r="Y19" s="66">
        <v>1.1603717081642939</v>
      </c>
      <c r="Z19" s="74"/>
      <c r="AA19" s="68">
        <v>0.31484059685548277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173</v>
      </c>
      <c r="AH19" s="61"/>
      <c r="AI19" s="71" t="s">
        <v>187</v>
      </c>
      <c r="AJ19" s="72">
        <v>-0.53333333333333321</v>
      </c>
      <c r="AK19" s="77" t="s">
        <v>188</v>
      </c>
      <c r="AL19" s="61"/>
      <c r="AM19" s="66">
        <v>2.2853425143941455</v>
      </c>
      <c r="AN19" s="66">
        <v>0.69891975587668009</v>
      </c>
      <c r="AO19" s="67"/>
      <c r="AP19" s="68">
        <v>0.22916799183098316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2.1333333333333329</v>
      </c>
      <c r="I20" s="77" t="s">
        <v>192</v>
      </c>
      <c r="J20" s="61"/>
      <c r="K20" s="66">
        <v>-0.10083902183801645</v>
      </c>
      <c r="L20" s="66">
        <v>0.7712891002200829</v>
      </c>
      <c r="M20" s="67"/>
      <c r="N20" s="68">
        <v>0</v>
      </c>
      <c r="O20" s="69">
        <v>6</v>
      </c>
      <c r="P20" s="48"/>
      <c r="Q20" s="58">
        <v>15</v>
      </c>
      <c r="R20" s="49" t="s">
        <v>193</v>
      </c>
      <c r="S20" s="60"/>
      <c r="T20" s="70" t="s">
        <v>194</v>
      </c>
      <c r="U20" s="71" t="s">
        <v>184</v>
      </c>
      <c r="V20" s="72">
        <v>8.3333333333334512E-3</v>
      </c>
      <c r="W20" s="73" t="s">
        <v>195</v>
      </c>
      <c r="X20" s="66">
        <v>3.9916876606648417</v>
      </c>
      <c r="Y20" s="66">
        <v>1.0912518902166912</v>
      </c>
      <c r="Z20" s="74" t="s">
        <v>53</v>
      </c>
      <c r="AA20" s="68">
        <v>0.28464955446914758</v>
      </c>
      <c r="AB20" s="69" t="s">
        <v>114</v>
      </c>
      <c r="AC20" s="48"/>
      <c r="AD20" s="58">
        <v>15</v>
      </c>
      <c r="AE20" s="75" t="s">
        <v>196</v>
      </c>
      <c r="AF20" s="76"/>
      <c r="AG20" s="61" t="s">
        <v>83</v>
      </c>
      <c r="AH20" s="61"/>
      <c r="AI20" s="71" t="s">
        <v>146</v>
      </c>
      <c r="AJ20" s="72">
        <v>-5.0000000000000121E-2</v>
      </c>
      <c r="AK20" s="77" t="s">
        <v>197</v>
      </c>
      <c r="AL20" s="61"/>
      <c r="AM20" s="66">
        <v>2.175196285602099</v>
      </c>
      <c r="AN20" s="66">
        <v>0.80412576994602591</v>
      </c>
      <c r="AO20" s="67"/>
      <c r="AP20" s="68">
        <v>0.19842009507607153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199</v>
      </c>
      <c r="F21" s="62"/>
      <c r="G21" s="63" t="s">
        <v>200</v>
      </c>
      <c r="H21" s="64">
        <v>0.58333333333333337</v>
      </c>
      <c r="I21" s="77" t="s">
        <v>177</v>
      </c>
      <c r="J21" s="61"/>
      <c r="K21" s="66">
        <v>-0.14934659220377719</v>
      </c>
      <c r="L21" s="66">
        <v>0.89396690612470742</v>
      </c>
      <c r="M21" s="67"/>
      <c r="N21" s="68">
        <v>0</v>
      </c>
      <c r="O21" s="69">
        <v>6</v>
      </c>
      <c r="P21" s="48"/>
      <c r="Q21" s="58">
        <v>16</v>
      </c>
      <c r="R21" s="49" t="s">
        <v>201</v>
      </c>
      <c r="S21" s="60"/>
      <c r="T21" s="70" t="s">
        <v>122</v>
      </c>
      <c r="U21" s="71" t="s">
        <v>202</v>
      </c>
      <c r="V21" s="72">
        <v>-5.0000000000000121E-2</v>
      </c>
      <c r="W21" s="73" t="s">
        <v>203</v>
      </c>
      <c r="X21" s="66">
        <v>3.7862923934903128</v>
      </c>
      <c r="Y21" s="66">
        <v>1.3444973369344204</v>
      </c>
      <c r="Z21" s="74"/>
      <c r="AA21" s="68">
        <v>0.25601201469733958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183</v>
      </c>
      <c r="AH21" s="61"/>
      <c r="AI21" s="71" t="s">
        <v>205</v>
      </c>
      <c r="AJ21" s="72">
        <v>-0.30833333333333329</v>
      </c>
      <c r="AK21" s="77" t="s">
        <v>206</v>
      </c>
      <c r="AL21" s="61"/>
      <c r="AM21" s="66">
        <v>2.1622778669915719</v>
      </c>
      <c r="AN21" s="66">
        <v>0.62862323889582838</v>
      </c>
      <c r="AO21" s="67"/>
      <c r="AP21" s="68">
        <v>0.16785480906038489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122</v>
      </c>
      <c r="F22" s="62"/>
      <c r="G22" s="63" t="s">
        <v>208</v>
      </c>
      <c r="H22" s="64">
        <v>3.3416666666666663</v>
      </c>
      <c r="I22" s="77" t="s">
        <v>209</v>
      </c>
      <c r="J22" s="61"/>
      <c r="K22" s="66">
        <v>-0.23452159519943788</v>
      </c>
      <c r="L22" s="66">
        <v>0.75517706074010693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56</v>
      </c>
      <c r="U22" s="71" t="s">
        <v>57</v>
      </c>
      <c r="V22" s="72">
        <v>-0.69166666666666643</v>
      </c>
      <c r="W22" s="73" t="s">
        <v>211</v>
      </c>
      <c r="X22" s="66">
        <v>3.6231944713160642</v>
      </c>
      <c r="Y22" s="66">
        <v>1.2983815665481913</v>
      </c>
      <c r="Z22" s="74"/>
      <c r="AA22" s="68">
        <v>0.22860806249552343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116</v>
      </c>
      <c r="AH22" s="61"/>
      <c r="AI22" s="71" t="s">
        <v>213</v>
      </c>
      <c r="AJ22" s="72">
        <v>-5.0000000000000121E-2</v>
      </c>
      <c r="AK22" s="77" t="s">
        <v>214</v>
      </c>
      <c r="AL22" s="61"/>
      <c r="AM22" s="66">
        <v>2.0210604479614336</v>
      </c>
      <c r="AN22" s="66">
        <v>0.53396820761736208</v>
      </c>
      <c r="AO22" s="67"/>
      <c r="AP22" s="68">
        <v>0.13928572846720425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2.5666666666666678</v>
      </c>
      <c r="I23" s="77" t="s">
        <v>218</v>
      </c>
      <c r="J23" s="61"/>
      <c r="K23" s="66">
        <v>-0.27537637008378363</v>
      </c>
      <c r="L23" s="66">
        <v>0.84019993088223732</v>
      </c>
      <c r="M23" s="67"/>
      <c r="N23" s="68">
        <v>0</v>
      </c>
      <c r="O23" s="69">
        <v>6</v>
      </c>
      <c r="P23" s="48"/>
      <c r="Q23" s="58">
        <v>18</v>
      </c>
      <c r="R23" s="49" t="s">
        <v>219</v>
      </c>
      <c r="S23" s="60"/>
      <c r="T23" s="70" t="s">
        <v>190</v>
      </c>
      <c r="U23" s="71" t="s">
        <v>220</v>
      </c>
      <c r="V23" s="72">
        <v>-0.1083333333333331</v>
      </c>
      <c r="W23" s="73" t="s">
        <v>169</v>
      </c>
      <c r="X23" s="66">
        <v>3.2783185148943796</v>
      </c>
      <c r="Y23" s="66">
        <v>1.0439964250638112</v>
      </c>
      <c r="Z23" s="74"/>
      <c r="AA23" s="68">
        <v>0.20381257205311779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216</v>
      </c>
      <c r="AH23" s="61"/>
      <c r="AI23" s="71" t="s">
        <v>222</v>
      </c>
      <c r="AJ23" s="72">
        <v>-0.63333333333333341</v>
      </c>
      <c r="AK23" s="77" t="s">
        <v>223</v>
      </c>
      <c r="AL23" s="61"/>
      <c r="AM23" s="66">
        <v>1.5276236337072731</v>
      </c>
      <c r="AN23" s="66">
        <v>0.86776134783582382</v>
      </c>
      <c r="AO23" s="67" t="s">
        <v>53</v>
      </c>
      <c r="AP23" s="68">
        <v>0.11769171689201788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183</v>
      </c>
      <c r="F24" s="62"/>
      <c r="G24" s="63" t="s">
        <v>226</v>
      </c>
      <c r="H24" s="64">
        <v>-0.79999999999999949</v>
      </c>
      <c r="I24" s="77" t="s">
        <v>209</v>
      </c>
      <c r="J24" s="61"/>
      <c r="K24" s="66">
        <v>-0.30869271531023312</v>
      </c>
      <c r="L24" s="66">
        <v>0.40037216472980375</v>
      </c>
      <c r="M24" s="67"/>
      <c r="N24" s="68">
        <v>0</v>
      </c>
      <c r="O24" s="69">
        <v>6</v>
      </c>
      <c r="P24" s="48"/>
      <c r="Q24" s="58">
        <v>19</v>
      </c>
      <c r="R24" s="49" t="s">
        <v>227</v>
      </c>
      <c r="S24" s="60"/>
      <c r="T24" s="70" t="s">
        <v>42</v>
      </c>
      <c r="U24" s="71" t="s">
        <v>228</v>
      </c>
      <c r="V24" s="72">
        <v>0.91666666666666663</v>
      </c>
      <c r="W24" s="73" t="s">
        <v>229</v>
      </c>
      <c r="X24" s="66">
        <v>2.9441215955239861</v>
      </c>
      <c r="Y24" s="66">
        <v>1.3027233800134206</v>
      </c>
      <c r="Z24" s="74"/>
      <c r="AA24" s="68">
        <v>0.18154477270676694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69</v>
      </c>
      <c r="AH24" s="61"/>
      <c r="AI24" s="71" t="s">
        <v>43</v>
      </c>
      <c r="AJ24" s="72">
        <v>-0.28333333333333321</v>
      </c>
      <c r="AK24" s="77" t="s">
        <v>231</v>
      </c>
      <c r="AL24" s="61"/>
      <c r="AM24" s="66">
        <v>1.4262786966813534</v>
      </c>
      <c r="AN24" s="66">
        <v>0.67275753781728731</v>
      </c>
      <c r="AO24" s="67"/>
      <c r="AP24" s="68">
        <v>9.7530285760689464E-2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108</v>
      </c>
      <c r="F25" s="62"/>
      <c r="G25" s="63" t="s">
        <v>233</v>
      </c>
      <c r="H25" s="64">
        <v>3.6833333333333322</v>
      </c>
      <c r="I25" s="77" t="s">
        <v>234</v>
      </c>
      <c r="J25" s="61"/>
      <c r="K25" s="66">
        <v>-0.46302564822036718</v>
      </c>
      <c r="L25" s="66">
        <v>0.75976067151052695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149</v>
      </c>
      <c r="U25" s="71" t="s">
        <v>236</v>
      </c>
      <c r="V25" s="72">
        <v>-0.61666666666666659</v>
      </c>
      <c r="W25" s="73" t="s">
        <v>237</v>
      </c>
      <c r="X25" s="66">
        <v>2.8363360001774578</v>
      </c>
      <c r="Y25" s="66">
        <v>1.2445623375747279</v>
      </c>
      <c r="Z25" s="74"/>
      <c r="AA25" s="68">
        <v>0.16009220735525259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108</v>
      </c>
      <c r="AH25" s="61"/>
      <c r="AI25" s="71" t="s">
        <v>70</v>
      </c>
      <c r="AJ25" s="72">
        <v>-0.14999999999999977</v>
      </c>
      <c r="AK25" s="77" t="s">
        <v>169</v>
      </c>
      <c r="AL25" s="61"/>
      <c r="AM25" s="66">
        <v>1.3175553244254963</v>
      </c>
      <c r="AN25" s="66">
        <v>0.71287717358222757</v>
      </c>
      <c r="AO25" s="67" t="s">
        <v>53</v>
      </c>
      <c r="AP25" s="68">
        <v>7.89057343340097E-2</v>
      </c>
      <c r="AQ25" s="69" t="s">
        <v>224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64</v>
      </c>
      <c r="F26" s="62"/>
      <c r="G26" s="63" t="s">
        <v>240</v>
      </c>
      <c r="H26" s="64">
        <v>1.125</v>
      </c>
      <c r="I26" s="77" t="s">
        <v>231</v>
      </c>
      <c r="J26" s="61"/>
      <c r="K26" s="66">
        <v>-0.68972962003437532</v>
      </c>
      <c r="L26" s="66">
        <v>0.47921817514429016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159</v>
      </c>
      <c r="U26" s="71" t="s">
        <v>125</v>
      </c>
      <c r="V26" s="72">
        <v>0.44166666666666643</v>
      </c>
      <c r="W26" s="73" t="s">
        <v>242</v>
      </c>
      <c r="X26" s="66">
        <v>2.8324548195936736</v>
      </c>
      <c r="Y26" s="66">
        <v>0.94988510301502849</v>
      </c>
      <c r="Z26" s="74"/>
      <c r="AA26" s="68">
        <v>0.13866899722826359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179</v>
      </c>
      <c r="AH26" s="61"/>
      <c r="AI26" s="71" t="s">
        <v>244</v>
      </c>
      <c r="AJ26" s="72">
        <v>-0.8500000000000002</v>
      </c>
      <c r="AK26" s="77" t="s">
        <v>154</v>
      </c>
      <c r="AL26" s="61"/>
      <c r="AM26" s="66">
        <v>1.1527555203973254</v>
      </c>
      <c r="AN26" s="66">
        <v>0.56329369561974418</v>
      </c>
      <c r="AO26" s="67"/>
      <c r="AP26" s="68">
        <v>6.2610741574301104E-2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-1.4666666666666661</v>
      </c>
      <c r="I27" s="77" t="s">
        <v>44</v>
      </c>
      <c r="J27" s="61"/>
      <c r="K27" s="66">
        <v>-1.081756724380895</v>
      </c>
      <c r="L27" s="66">
        <v>1.389840341122615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101</v>
      </c>
      <c r="U27" s="71" t="s">
        <v>95</v>
      </c>
      <c r="V27" s="72">
        <v>0.81666666666666643</v>
      </c>
      <c r="W27" s="73" t="s">
        <v>71</v>
      </c>
      <c r="X27" s="66">
        <v>2.8241010747125284</v>
      </c>
      <c r="Y27" s="66">
        <v>0.71637296156681629</v>
      </c>
      <c r="Z27" s="74"/>
      <c r="AA27" s="68">
        <v>0.11730897046811881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246</v>
      </c>
      <c r="AH27" s="61"/>
      <c r="AI27" s="71" t="s">
        <v>250</v>
      </c>
      <c r="AJ27" s="72">
        <v>-0.86666666666666659</v>
      </c>
      <c r="AK27" s="77" t="s">
        <v>251</v>
      </c>
      <c r="AL27" s="61"/>
      <c r="AM27" s="66">
        <v>0.96685951302782847</v>
      </c>
      <c r="AN27" s="66">
        <v>0.75967778747436698</v>
      </c>
      <c r="AO27" s="67"/>
      <c r="AP27" s="68">
        <v>4.8943516836992051E-2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149</v>
      </c>
      <c r="F28" s="62"/>
      <c r="G28" s="63" t="s">
        <v>253</v>
      </c>
      <c r="H28" s="64">
        <v>4.5</v>
      </c>
      <c r="I28" s="77" t="s">
        <v>254</v>
      </c>
      <c r="J28" s="61"/>
      <c r="K28" s="66">
        <v>-1.4483363740512634</v>
      </c>
      <c r="L28" s="66">
        <v>0.97126586617899524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228</v>
      </c>
      <c r="V28" s="72">
        <v>0.16666666666666666</v>
      </c>
      <c r="W28" s="73" t="s">
        <v>211</v>
      </c>
      <c r="X28" s="66">
        <v>2.6449815251836868</v>
      </c>
      <c r="Y28" s="66">
        <v>1.1035426854276205</v>
      </c>
      <c r="Z28" s="74"/>
      <c r="AA28" s="68">
        <v>9.730371050632268E-2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122</v>
      </c>
      <c r="AH28" s="61"/>
      <c r="AI28" s="71" t="s">
        <v>202</v>
      </c>
      <c r="AJ28" s="72">
        <v>0.25</v>
      </c>
      <c r="AK28" s="77" t="s">
        <v>258</v>
      </c>
      <c r="AL28" s="61"/>
      <c r="AM28" s="66">
        <v>0.89842569810739292</v>
      </c>
      <c r="AN28" s="66">
        <v>0.65067307051464052</v>
      </c>
      <c r="AO28" s="67"/>
      <c r="AP28" s="68">
        <v>3.6243651178790637E-2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-1.7214834825138263</v>
      </c>
      <c r="L29" s="66">
        <v>0.52917286538558206</v>
      </c>
      <c r="M29" s="67" t="s">
        <v>53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83</v>
      </c>
      <c r="U29" s="71" t="s">
        <v>265</v>
      </c>
      <c r="V29" s="72">
        <v>0.95833333333333337</v>
      </c>
      <c r="W29" s="73" t="s">
        <v>71</v>
      </c>
      <c r="X29" s="66">
        <v>2.2604625315981441</v>
      </c>
      <c r="Y29" s="66">
        <v>1.2159215324592894</v>
      </c>
      <c r="Z29" s="74"/>
      <c r="AA29" s="68">
        <v>8.0206751549159294E-2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73</v>
      </c>
      <c r="AH29" s="61"/>
      <c r="AI29" s="71" t="s">
        <v>267</v>
      </c>
      <c r="AJ29" s="72">
        <v>-0.7749999999999998</v>
      </c>
      <c r="AK29" s="77" t="s">
        <v>223</v>
      </c>
      <c r="AL29" s="61"/>
      <c r="AM29" s="66">
        <v>0.79532616545361334</v>
      </c>
      <c r="AN29" s="66">
        <v>0.7009724591606763</v>
      </c>
      <c r="AO29" s="67"/>
      <c r="AP29" s="68">
        <v>2.5001168381391752E-2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87</v>
      </c>
      <c r="F30" s="62"/>
      <c r="G30" s="63" t="s">
        <v>269</v>
      </c>
      <c r="H30" s="64">
        <v>3.3416666666666663</v>
      </c>
      <c r="I30" s="77" t="s">
        <v>270</v>
      </c>
      <c r="J30" s="61"/>
      <c r="K30" s="66">
        <v>-2.0535940081436657</v>
      </c>
      <c r="L30" s="66">
        <v>0.9094411108513355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199</v>
      </c>
      <c r="U30" s="71" t="s">
        <v>272</v>
      </c>
      <c r="V30" s="72">
        <v>-0.89166666666666694</v>
      </c>
      <c r="W30" s="73" t="s">
        <v>273</v>
      </c>
      <c r="X30" s="66">
        <v>2.139683803209631</v>
      </c>
      <c r="Y30" s="66">
        <v>1.1667922345216151</v>
      </c>
      <c r="Z30" s="74"/>
      <c r="AA30" s="68">
        <v>6.4023299864641087E-2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56</v>
      </c>
      <c r="AH30" s="61"/>
      <c r="AI30" s="71" t="s">
        <v>84</v>
      </c>
      <c r="AJ30" s="72">
        <v>-0.22500000000000023</v>
      </c>
      <c r="AK30" s="77" t="s">
        <v>209</v>
      </c>
      <c r="AL30" s="61"/>
      <c r="AM30" s="66">
        <v>0.68898208203493183</v>
      </c>
      <c r="AN30" s="66">
        <v>0.75634050757046267</v>
      </c>
      <c r="AO30" s="67"/>
      <c r="AP30" s="68">
        <v>1.5261932403186707E-2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2.5250000000000008</v>
      </c>
      <c r="I31" s="77" t="s">
        <v>99</v>
      </c>
      <c r="J31" s="61"/>
      <c r="K31" s="66">
        <v>-2.1132935021115324</v>
      </c>
      <c r="L31" s="66">
        <v>2.3417370569826343</v>
      </c>
      <c r="M31" s="67" t="s">
        <v>53</v>
      </c>
      <c r="N31" s="68">
        <v>0</v>
      </c>
      <c r="O31" s="69" t="s">
        <v>263</v>
      </c>
      <c r="P31" s="48"/>
      <c r="Q31" s="58">
        <v>26</v>
      </c>
      <c r="R31" s="49" t="s">
        <v>278</v>
      </c>
      <c r="S31" s="60"/>
      <c r="T31" s="70" t="s">
        <v>101</v>
      </c>
      <c r="U31" s="71" t="s">
        <v>228</v>
      </c>
      <c r="V31" s="72">
        <v>-0.19999999999999987</v>
      </c>
      <c r="W31" s="73" t="s">
        <v>71</v>
      </c>
      <c r="X31" s="66">
        <v>1.9839016676747332</v>
      </c>
      <c r="Y31" s="66">
        <v>1.0605672694628019</v>
      </c>
      <c r="Z31" s="74"/>
      <c r="AA31" s="68">
        <v>4.9018102957748638E-2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256</v>
      </c>
      <c r="AH31" s="61"/>
      <c r="AI31" s="71" t="s">
        <v>267</v>
      </c>
      <c r="AJ31" s="72">
        <v>-0.49166666666666653</v>
      </c>
      <c r="AK31" s="77" t="s">
        <v>280</v>
      </c>
      <c r="AL31" s="61"/>
      <c r="AM31" s="66">
        <v>0.3155864054450423</v>
      </c>
      <c r="AN31" s="66">
        <v>0.58473503201254751</v>
      </c>
      <c r="AO31" s="67"/>
      <c r="AP31" s="68">
        <v>1.0800901333895425E-2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60</v>
      </c>
      <c r="F32" s="62"/>
      <c r="G32" s="63" t="s">
        <v>282</v>
      </c>
      <c r="H32" s="64">
        <v>3.2583333333333329</v>
      </c>
      <c r="I32" s="77" t="s">
        <v>218</v>
      </c>
      <c r="J32" s="61"/>
      <c r="K32" s="66">
        <v>-2.7062700465726262</v>
      </c>
      <c r="L32" s="66">
        <v>1.1158561005691443</v>
      </c>
      <c r="M32" s="67" t="s">
        <v>53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276</v>
      </c>
      <c r="U32" s="71" t="s">
        <v>285</v>
      </c>
      <c r="V32" s="72">
        <v>-0.70000000000000051</v>
      </c>
      <c r="W32" s="73" t="s">
        <v>154</v>
      </c>
      <c r="X32" s="66">
        <v>1.4175463623679727</v>
      </c>
      <c r="Y32" s="66">
        <v>1.1265387774406226</v>
      </c>
      <c r="Z32" s="74"/>
      <c r="AA32" s="68">
        <v>3.8296522025307013E-2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83</v>
      </c>
      <c r="AH32" s="61"/>
      <c r="AI32" s="71" t="s">
        <v>57</v>
      </c>
      <c r="AJ32" s="72">
        <v>-0.14166666666666691</v>
      </c>
      <c r="AK32" s="77" t="s">
        <v>154</v>
      </c>
      <c r="AL32" s="61"/>
      <c r="AM32" s="66">
        <v>0.3048769552425013</v>
      </c>
      <c r="AN32" s="66">
        <v>0.87353346931784748</v>
      </c>
      <c r="AO32" s="67" t="s">
        <v>53</v>
      </c>
      <c r="AP32" s="68">
        <v>6.4912557148778553E-3</v>
      </c>
      <c r="AQ32" s="69" t="s">
        <v>263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-4.4905924357179412</v>
      </c>
      <c r="L33" s="66">
        <v>3.3170408128443034</v>
      </c>
      <c r="M33" s="67"/>
      <c r="N33" s="68">
        <v>0</v>
      </c>
      <c r="O33" s="69">
        <v>9</v>
      </c>
      <c r="P33" s="48"/>
      <c r="Q33" s="58">
        <v>28</v>
      </c>
      <c r="R33" s="49" t="s">
        <v>289</v>
      </c>
      <c r="S33" s="60"/>
      <c r="T33" s="70" t="s">
        <v>179</v>
      </c>
      <c r="U33" s="71" t="s">
        <v>290</v>
      </c>
      <c r="V33" s="72">
        <v>-0.1083333333333331</v>
      </c>
      <c r="W33" s="73" t="s">
        <v>291</v>
      </c>
      <c r="X33" s="66">
        <v>1.3792808571718878</v>
      </c>
      <c r="Y33" s="66">
        <v>0.81559862842472175</v>
      </c>
      <c r="Z33" s="74" t="s">
        <v>53</v>
      </c>
      <c r="AA33" s="68">
        <v>2.7864361405154393E-2</v>
      </c>
      <c r="AB33" s="69" t="s">
        <v>224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95</v>
      </c>
      <c r="AJ33" s="72">
        <v>-1.6000000000000003</v>
      </c>
      <c r="AK33" s="77" t="s">
        <v>99</v>
      </c>
      <c r="AL33" s="61"/>
      <c r="AM33" s="66">
        <v>0.23484092642901017</v>
      </c>
      <c r="AN33" s="66">
        <v>0.6152630940297743</v>
      </c>
      <c r="AO33" s="67" t="s">
        <v>80</v>
      </c>
      <c r="AP33" s="68">
        <v>3.1716175712018188E-3</v>
      </c>
      <c r="AQ33" s="69" t="s">
        <v>293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-5.6821908267316674</v>
      </c>
      <c r="L34" s="66">
        <v>2.295516516980741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77</v>
      </c>
      <c r="U34" s="71" t="s">
        <v>297</v>
      </c>
      <c r="V34" s="72">
        <v>0.28333333333333383</v>
      </c>
      <c r="W34" s="73" t="s">
        <v>298</v>
      </c>
      <c r="X34" s="66">
        <v>1.3684356854790902</v>
      </c>
      <c r="Y34" s="66">
        <v>1.3723397453188282</v>
      </c>
      <c r="Z34" s="74"/>
      <c r="AA34" s="68">
        <v>1.7514228004087761E-2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73</v>
      </c>
      <c r="AH34" s="61"/>
      <c r="AI34" s="71" t="s">
        <v>300</v>
      </c>
      <c r="AJ34" s="72">
        <v>-0.4499999999999999</v>
      </c>
      <c r="AK34" s="77" t="s">
        <v>301</v>
      </c>
      <c r="AL34" s="61"/>
      <c r="AM34" s="66">
        <v>0.22436951753866916</v>
      </c>
      <c r="AN34" s="66">
        <v>0.8835558282084357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98</v>
      </c>
      <c r="F35" s="62"/>
      <c r="G35" s="63" t="s">
        <v>303</v>
      </c>
      <c r="H35" s="64">
        <v>-1.5666666666666675</v>
      </c>
      <c r="I35" s="77" t="s">
        <v>304</v>
      </c>
      <c r="J35" s="61"/>
      <c r="K35" s="66">
        <v>-7.4202975630074253</v>
      </c>
      <c r="L35" s="66">
        <v>3.1408796702859316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216</v>
      </c>
      <c r="U35" s="71" t="s">
        <v>306</v>
      </c>
      <c r="V35" s="72">
        <v>-0.41666666666666669</v>
      </c>
      <c r="W35" s="73" t="s">
        <v>307</v>
      </c>
      <c r="X35" s="66">
        <v>1.1296068790732725</v>
      </c>
      <c r="Y35" s="66">
        <v>1.5925569517067073</v>
      </c>
      <c r="Z35" s="74"/>
      <c r="AA35" s="68">
        <v>8.9704710608612733E-3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173</v>
      </c>
      <c r="AH35" s="61"/>
      <c r="AI35" s="71" t="s">
        <v>309</v>
      </c>
      <c r="AJ35" s="72">
        <v>-0.55833333333333357</v>
      </c>
      <c r="AK35" s="77" t="s">
        <v>169</v>
      </c>
      <c r="AL35" s="61"/>
      <c r="AM35" s="66">
        <v>-1.931961047619065E-2</v>
      </c>
      <c r="AN35" s="66">
        <v>0.87612469079396693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-8.0029120455072658</v>
      </c>
      <c r="L36" s="66">
        <v>3.1500736784896315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159</v>
      </c>
      <c r="U36" s="71" t="s">
        <v>312</v>
      </c>
      <c r="V36" s="72">
        <v>-0.81666666666666643</v>
      </c>
      <c r="W36" s="73" t="s">
        <v>89</v>
      </c>
      <c r="X36" s="66">
        <v>0.48241270184550278</v>
      </c>
      <c r="Y36" s="66">
        <v>1.3382329575581573</v>
      </c>
      <c r="Z36" s="74"/>
      <c r="AA36" s="68">
        <v>5.3217531331919829E-3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199</v>
      </c>
      <c r="AH36" s="61"/>
      <c r="AI36" s="71" t="s">
        <v>297</v>
      </c>
      <c r="AJ36" s="72">
        <v>0.375</v>
      </c>
      <c r="AK36" s="77" t="s">
        <v>314</v>
      </c>
      <c r="AL36" s="61"/>
      <c r="AM36" s="66">
        <v>-0.31569028921162434</v>
      </c>
      <c r="AN36" s="66">
        <v>0.95741744611538604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-9.8363128966223616</v>
      </c>
      <c r="L37" s="86">
        <v>5.8323842198932629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276</v>
      </c>
      <c r="U37" s="71" t="s">
        <v>318</v>
      </c>
      <c r="V37" s="72">
        <v>0.19166666666666643</v>
      </c>
      <c r="W37" s="73" t="s">
        <v>231</v>
      </c>
      <c r="X37" s="66">
        <v>0.36392513241439611</v>
      </c>
      <c r="Y37" s="66">
        <v>0.86071500772021059</v>
      </c>
      <c r="Z37" s="74"/>
      <c r="AA37" s="68">
        <v>2.5692133474648484E-3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73</v>
      </c>
      <c r="AH37" s="61"/>
      <c r="AI37" s="71" t="s">
        <v>320</v>
      </c>
      <c r="AJ37" s="72">
        <v>-0.625</v>
      </c>
      <c r="AK37" s="77" t="s">
        <v>321</v>
      </c>
      <c r="AL37" s="61"/>
      <c r="AM37" s="66">
        <v>-0.38953420851362536</v>
      </c>
      <c r="AN37" s="66">
        <v>0.71446750707974982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104</v>
      </c>
      <c r="U38" s="71" t="s">
        <v>171</v>
      </c>
      <c r="V38" s="72">
        <v>0.33333333333333331</v>
      </c>
      <c r="W38" s="73" t="s">
        <v>323</v>
      </c>
      <c r="X38" s="66">
        <v>0.23850250698870745</v>
      </c>
      <c r="Y38" s="66">
        <v>1.4908267058444602</v>
      </c>
      <c r="Z38" s="74"/>
      <c r="AA38" s="68">
        <v>7.6530484813501585E-4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183</v>
      </c>
      <c r="AH38" s="61"/>
      <c r="AI38" s="71" t="s">
        <v>325</v>
      </c>
      <c r="AJ38" s="72">
        <v>-4.9999999999999524E-2</v>
      </c>
      <c r="AK38" s="77" t="s">
        <v>181</v>
      </c>
      <c r="AL38" s="61"/>
      <c r="AM38" s="66">
        <v>-0.51340986035987246</v>
      </c>
      <c r="AN38" s="66">
        <v>0.66678492869859107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246</v>
      </c>
      <c r="U39" s="71" t="s">
        <v>327</v>
      </c>
      <c r="V39" s="72">
        <v>-5.833333333333357E-2</v>
      </c>
      <c r="W39" s="73" t="s">
        <v>328</v>
      </c>
      <c r="X39" s="66">
        <v>0.10118424795861003</v>
      </c>
      <c r="Y39" s="66">
        <v>1.5181905388428778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104</v>
      </c>
      <c r="AH39" s="61"/>
      <c r="AI39" s="71" t="s">
        <v>134</v>
      </c>
      <c r="AJ39" s="72">
        <v>-0.75833333333333286</v>
      </c>
      <c r="AK39" s="77" t="s">
        <v>330</v>
      </c>
      <c r="AL39" s="61"/>
      <c r="AM39" s="66">
        <v>-0.6541099739636892</v>
      </c>
      <c r="AN39" s="66">
        <v>0.71398239596733282</v>
      </c>
      <c r="AO39" s="67" t="s">
        <v>53</v>
      </c>
      <c r="AP39" s="68">
        <v>0</v>
      </c>
      <c r="AQ39" s="69" t="s">
        <v>283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260</v>
      </c>
      <c r="U40" s="71" t="s">
        <v>332</v>
      </c>
      <c r="V40" s="72">
        <v>-0.96666666666666623</v>
      </c>
      <c r="W40" s="73" t="s">
        <v>333</v>
      </c>
      <c r="X40" s="66">
        <v>-0.21377273533404789</v>
      </c>
      <c r="Y40" s="66">
        <v>1.2317968574589842</v>
      </c>
      <c r="Z40" s="74" t="s">
        <v>80</v>
      </c>
      <c r="AA40" s="68">
        <v>0</v>
      </c>
      <c r="AB40" s="69" t="s">
        <v>293</v>
      </c>
      <c r="AC40" s="48"/>
      <c r="AD40" s="58">
        <v>35</v>
      </c>
      <c r="AE40" s="75" t="s">
        <v>334</v>
      </c>
      <c r="AF40" s="76"/>
      <c r="AG40" s="61" t="s">
        <v>179</v>
      </c>
      <c r="AH40" s="61"/>
      <c r="AI40" s="71" t="s">
        <v>320</v>
      </c>
      <c r="AJ40" s="72">
        <v>0.34166666666666617</v>
      </c>
      <c r="AK40" s="77" t="s">
        <v>218</v>
      </c>
      <c r="AL40" s="61"/>
      <c r="AM40" s="66">
        <v>-0.7004141203731501</v>
      </c>
      <c r="AN40" s="66">
        <v>0.92427974401878266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88</v>
      </c>
      <c r="H41" s="51">
        <v>0.18333333333333326</v>
      </c>
      <c r="I41" s="57" t="s">
        <v>336</v>
      </c>
      <c r="J41" s="40"/>
      <c r="K41" s="44">
        <v>6.0040306186094927</v>
      </c>
      <c r="L41" s="44">
        <v>0.90157998750178914</v>
      </c>
      <c r="M41" s="45"/>
      <c r="N41" s="46">
        <v>0.7871537727177087</v>
      </c>
      <c r="O41" s="47">
        <v>1</v>
      </c>
      <c r="P41" s="48"/>
      <c r="Q41" s="58">
        <v>36</v>
      </c>
      <c r="R41" s="49" t="s">
        <v>337</v>
      </c>
      <c r="S41" s="60"/>
      <c r="T41" s="70" t="s">
        <v>104</v>
      </c>
      <c r="U41" s="71" t="s">
        <v>338</v>
      </c>
      <c r="V41" s="72">
        <v>2.4999999999999762E-2</v>
      </c>
      <c r="W41" s="73" t="s">
        <v>339</v>
      </c>
      <c r="X41" s="66">
        <v>-0.47962470663735562</v>
      </c>
      <c r="Y41" s="66">
        <v>0.9640746138894809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216</v>
      </c>
      <c r="AH41" s="61"/>
      <c r="AI41" s="71" t="s">
        <v>142</v>
      </c>
      <c r="AJ41" s="72">
        <v>-1.1666666666666667</v>
      </c>
      <c r="AK41" s="77" t="s">
        <v>341</v>
      </c>
      <c r="AL41" s="61"/>
      <c r="AM41" s="66">
        <v>-0.86797897911780475</v>
      </c>
      <c r="AN41" s="66">
        <v>0.87063498774538284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199</v>
      </c>
      <c r="F42" s="62"/>
      <c r="G42" s="71" t="s">
        <v>343</v>
      </c>
      <c r="H42" s="72">
        <v>-0.48333333333333311</v>
      </c>
      <c r="I42" s="77" t="s">
        <v>48</v>
      </c>
      <c r="J42" s="61"/>
      <c r="K42" s="66">
        <v>3.9306114284112779</v>
      </c>
      <c r="L42" s="66">
        <v>1.1047326990141255</v>
      </c>
      <c r="M42" s="67"/>
      <c r="N42" s="68">
        <v>0.64781140979622276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145</v>
      </c>
      <c r="U42" s="71" t="s">
        <v>345</v>
      </c>
      <c r="V42" s="72">
        <v>-0.5</v>
      </c>
      <c r="W42" s="73" t="s">
        <v>298</v>
      </c>
      <c r="X42" s="66">
        <v>-0.66204081604998555</v>
      </c>
      <c r="Y42" s="66">
        <v>1.4633744835270268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56</v>
      </c>
      <c r="AH42" s="61"/>
      <c r="AI42" s="71" t="s">
        <v>272</v>
      </c>
      <c r="AJ42" s="72">
        <v>-0.39999999999999974</v>
      </c>
      <c r="AK42" s="77" t="s">
        <v>347</v>
      </c>
      <c r="AL42" s="61"/>
      <c r="AM42" s="66">
        <v>-0.93307293358095689</v>
      </c>
      <c r="AN42" s="66">
        <v>1.5074762718109473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-8.3333333333333329E-2</v>
      </c>
      <c r="I43" s="77" t="s">
        <v>58</v>
      </c>
      <c r="J43" s="61"/>
      <c r="K43" s="66">
        <v>3.309563284208771</v>
      </c>
      <c r="L43" s="66">
        <v>0.77351015556732783</v>
      </c>
      <c r="M43" s="67"/>
      <c r="N43" s="68">
        <v>0.53048554926305824</v>
      </c>
      <c r="O43" s="69">
        <v>2</v>
      </c>
      <c r="P43" s="48"/>
      <c r="Q43" s="58">
        <v>38</v>
      </c>
      <c r="R43" s="49" t="s">
        <v>350</v>
      </c>
      <c r="S43" s="60"/>
      <c r="T43" s="70" t="s">
        <v>50</v>
      </c>
      <c r="U43" s="71" t="s">
        <v>351</v>
      </c>
      <c r="V43" s="72">
        <v>-1.5</v>
      </c>
      <c r="W43" s="73" t="s">
        <v>58</v>
      </c>
      <c r="X43" s="66">
        <v>-0.93878085000000011</v>
      </c>
      <c r="Y43" s="66">
        <v>1.0809233529357549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194</v>
      </c>
      <c r="AH43" s="61"/>
      <c r="AI43" s="71" t="s">
        <v>200</v>
      </c>
      <c r="AJ43" s="72">
        <v>-0.32500000000000046</v>
      </c>
      <c r="AK43" s="77" t="s">
        <v>218</v>
      </c>
      <c r="AL43" s="61"/>
      <c r="AM43" s="66">
        <v>-1.1438241818181887</v>
      </c>
      <c r="AN43" s="66">
        <v>0.80699010158339901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108</v>
      </c>
      <c r="F44" s="62"/>
      <c r="G44" s="71" t="s">
        <v>228</v>
      </c>
      <c r="H44" s="72">
        <v>-0.21666666666666679</v>
      </c>
      <c r="I44" s="77" t="s">
        <v>71</v>
      </c>
      <c r="J44" s="61"/>
      <c r="K44" s="66">
        <v>2.601778657953322</v>
      </c>
      <c r="L44" s="66">
        <v>0.73108804738702693</v>
      </c>
      <c r="M44" s="67"/>
      <c r="N44" s="68">
        <v>0.43825104768465023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216</v>
      </c>
      <c r="U44" s="71" t="s">
        <v>318</v>
      </c>
      <c r="V44" s="72">
        <v>-0.35000000000000026</v>
      </c>
      <c r="W44" s="73" t="s">
        <v>355</v>
      </c>
      <c r="X44" s="66">
        <v>-1.4730727833249266</v>
      </c>
      <c r="Y44" s="66">
        <v>1.2535785718623136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60</v>
      </c>
      <c r="AH44" s="61"/>
      <c r="AI44" s="71" t="s">
        <v>357</v>
      </c>
      <c r="AJ44" s="72">
        <v>-0.34166666666666617</v>
      </c>
      <c r="AK44" s="77" t="s">
        <v>358</v>
      </c>
      <c r="AL44" s="61"/>
      <c r="AM44" s="66">
        <v>-1.2985477084921038</v>
      </c>
      <c r="AN44" s="66">
        <v>0.9059787565779801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190</v>
      </c>
      <c r="F45" s="62"/>
      <c r="G45" s="71" t="s">
        <v>285</v>
      </c>
      <c r="H45" s="72">
        <v>-0.1583333333333338</v>
      </c>
      <c r="I45" s="77" t="s">
        <v>360</v>
      </c>
      <c r="J45" s="61"/>
      <c r="K45" s="66">
        <v>2.3447758537077914</v>
      </c>
      <c r="L45" s="66">
        <v>0.8647316137855503</v>
      </c>
      <c r="M45" s="67" t="s">
        <v>80</v>
      </c>
      <c r="N45" s="68">
        <v>0.35512743856489842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122</v>
      </c>
      <c r="U45" s="71" t="s">
        <v>363</v>
      </c>
      <c r="V45" s="72">
        <v>-7.5000000000000469E-2</v>
      </c>
      <c r="W45" s="73" t="s">
        <v>364</v>
      </c>
      <c r="X45" s="66">
        <v>-1.8030937926616393</v>
      </c>
      <c r="Y45" s="66">
        <v>1.1492327493201488</v>
      </c>
      <c r="Z45" s="74" t="s">
        <v>53</v>
      </c>
      <c r="AA45" s="68">
        <v>0</v>
      </c>
      <c r="AB45" s="69" t="s">
        <v>283</v>
      </c>
      <c r="AC45" s="48"/>
      <c r="AD45" s="58">
        <v>40</v>
      </c>
      <c r="AE45" s="75" t="s">
        <v>365</v>
      </c>
      <c r="AF45" s="76"/>
      <c r="AG45" s="61" t="s">
        <v>94</v>
      </c>
      <c r="AH45" s="61"/>
      <c r="AI45" s="71" t="s">
        <v>366</v>
      </c>
      <c r="AJ45" s="72">
        <v>-5.833333333333357E-2</v>
      </c>
      <c r="AK45" s="77" t="s">
        <v>367</v>
      </c>
      <c r="AL45" s="61"/>
      <c r="AM45" s="66">
        <v>-1.3426809243126836</v>
      </c>
      <c r="AN45" s="66">
        <v>1.0081161128058265</v>
      </c>
      <c r="AO45" s="67" t="s">
        <v>53</v>
      </c>
      <c r="AP45" s="68">
        <v>0</v>
      </c>
      <c r="AQ45" s="69" t="s">
        <v>283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94</v>
      </c>
      <c r="F46" s="62"/>
      <c r="G46" s="71" t="s">
        <v>369</v>
      </c>
      <c r="H46" s="72">
        <v>-0.80833333333333357</v>
      </c>
      <c r="I46" s="77" t="s">
        <v>370</v>
      </c>
      <c r="J46" s="61"/>
      <c r="K46" s="66">
        <v>2.0878955681897153</v>
      </c>
      <c r="L46" s="66">
        <v>0.87665360674066295</v>
      </c>
      <c r="M46" s="67" t="s">
        <v>53</v>
      </c>
      <c r="N46" s="68">
        <v>0.2811103785467205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179</v>
      </c>
      <c r="U46" s="71" t="s">
        <v>363</v>
      </c>
      <c r="V46" s="72">
        <v>-0.76666666666666694</v>
      </c>
      <c r="W46" s="73" t="s">
        <v>373</v>
      </c>
      <c r="X46" s="66">
        <v>-1.8432819816069173</v>
      </c>
      <c r="Y46" s="66">
        <v>1.1999406828249173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77</v>
      </c>
      <c r="AH46" s="61"/>
      <c r="AI46" s="71" t="s">
        <v>375</v>
      </c>
      <c r="AJ46" s="72">
        <v>-0.28333333333333383</v>
      </c>
      <c r="AK46" s="77" t="s">
        <v>99</v>
      </c>
      <c r="AL46" s="61"/>
      <c r="AM46" s="66">
        <v>-1.4054154508453858</v>
      </c>
      <c r="AN46" s="66">
        <v>0.95332360323747556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276</v>
      </c>
      <c r="F47" s="62"/>
      <c r="G47" s="71" t="s">
        <v>338</v>
      </c>
      <c r="H47" s="72">
        <v>0.41666666666666669</v>
      </c>
      <c r="I47" s="77" t="s">
        <v>62</v>
      </c>
      <c r="J47" s="61"/>
      <c r="K47" s="66">
        <v>1.9677491976486607</v>
      </c>
      <c r="L47" s="66">
        <v>0.8730473483211012</v>
      </c>
      <c r="M47" s="67"/>
      <c r="N47" s="68">
        <v>0.21135257423787573</v>
      </c>
      <c r="O47" s="69">
        <v>3</v>
      </c>
      <c r="P47" s="48"/>
      <c r="Q47" s="58">
        <v>42</v>
      </c>
      <c r="R47" s="49" t="s">
        <v>377</v>
      </c>
      <c r="S47" s="60"/>
      <c r="T47" s="70" t="s">
        <v>190</v>
      </c>
      <c r="U47" s="71" t="s">
        <v>378</v>
      </c>
      <c r="V47" s="72">
        <v>-0.98333333333333306</v>
      </c>
      <c r="W47" s="73" t="s">
        <v>99</v>
      </c>
      <c r="X47" s="66">
        <v>-1.9131725152619266</v>
      </c>
      <c r="Y47" s="66">
        <v>1.3993072332232028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46</v>
      </c>
      <c r="AH47" s="61"/>
      <c r="AI47" s="71" t="s">
        <v>380</v>
      </c>
      <c r="AJ47" s="72">
        <v>0.28333333333333383</v>
      </c>
      <c r="AK47" s="77" t="s">
        <v>381</v>
      </c>
      <c r="AL47" s="61"/>
      <c r="AM47" s="66">
        <v>-1.6680291717225912</v>
      </c>
      <c r="AN47" s="66">
        <v>1.8791545444981899</v>
      </c>
      <c r="AO47" s="67" t="s">
        <v>53</v>
      </c>
      <c r="AP47" s="68">
        <v>0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256</v>
      </c>
      <c r="F48" s="62"/>
      <c r="G48" s="71" t="s">
        <v>384</v>
      </c>
      <c r="H48" s="72">
        <v>-0.70833333333333337</v>
      </c>
      <c r="I48" s="77" t="s">
        <v>301</v>
      </c>
      <c r="J48" s="61"/>
      <c r="K48" s="66">
        <v>1.693023856975086</v>
      </c>
      <c r="L48" s="66">
        <v>0.75172214281022087</v>
      </c>
      <c r="M48" s="67"/>
      <c r="N48" s="68">
        <v>0.15133393616845217</v>
      </c>
      <c r="O48" s="69">
        <v>3</v>
      </c>
      <c r="P48" s="48"/>
      <c r="Q48" s="58">
        <v>43</v>
      </c>
      <c r="R48" s="49" t="s">
        <v>385</v>
      </c>
      <c r="S48" s="60"/>
      <c r="T48" s="70" t="s">
        <v>256</v>
      </c>
      <c r="U48" s="71" t="s">
        <v>386</v>
      </c>
      <c r="V48" s="72">
        <v>-1.650000000000001</v>
      </c>
      <c r="W48" s="73" t="s">
        <v>231</v>
      </c>
      <c r="X48" s="66">
        <v>-2.1822902878542778</v>
      </c>
      <c r="Y48" s="66">
        <v>1.0672768472871108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149</v>
      </c>
      <c r="AH48" s="61"/>
      <c r="AI48" s="71" t="s">
        <v>375</v>
      </c>
      <c r="AJ48" s="72">
        <v>-1.3500000000000003</v>
      </c>
      <c r="AK48" s="77" t="s">
        <v>99</v>
      </c>
      <c r="AL48" s="61"/>
      <c r="AM48" s="66">
        <v>-1.6926232276835669</v>
      </c>
      <c r="AN48" s="66">
        <v>0.96133264550375053</v>
      </c>
      <c r="AO48" s="67" t="s">
        <v>53</v>
      </c>
      <c r="AP48" s="68">
        <v>0</v>
      </c>
      <c r="AQ48" s="69" t="s">
        <v>382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159</v>
      </c>
      <c r="F49" s="62"/>
      <c r="G49" s="71" t="s">
        <v>389</v>
      </c>
      <c r="H49" s="72">
        <v>0.44166666666666643</v>
      </c>
      <c r="I49" s="77" t="s">
        <v>390</v>
      </c>
      <c r="J49" s="61"/>
      <c r="K49" s="66">
        <v>1.3885597778368857</v>
      </c>
      <c r="L49" s="66">
        <v>0.68828653652320182</v>
      </c>
      <c r="M49" s="67" t="s">
        <v>80</v>
      </c>
      <c r="N49" s="68">
        <v>0.10210871916964787</v>
      </c>
      <c r="O49" s="69" t="s">
        <v>151</v>
      </c>
      <c r="P49" s="14"/>
      <c r="Q49" s="58">
        <v>44</v>
      </c>
      <c r="R49" s="49" t="s">
        <v>391</v>
      </c>
      <c r="S49" s="60"/>
      <c r="T49" s="70" t="s">
        <v>77</v>
      </c>
      <c r="U49" s="71" t="s">
        <v>386</v>
      </c>
      <c r="V49" s="72">
        <v>-0.69166666666666765</v>
      </c>
      <c r="W49" s="73" t="s">
        <v>280</v>
      </c>
      <c r="X49" s="66">
        <v>-2.5166688440833358</v>
      </c>
      <c r="Y49" s="66">
        <v>0.87092172425742675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145</v>
      </c>
      <c r="AH49" s="61"/>
      <c r="AI49" s="71" t="s">
        <v>380</v>
      </c>
      <c r="AJ49" s="72">
        <v>0.9750000000000002</v>
      </c>
      <c r="AK49" s="77" t="s">
        <v>393</v>
      </c>
      <c r="AL49" s="61"/>
      <c r="AM49" s="66">
        <v>-1.8355344833001974</v>
      </c>
      <c r="AN49" s="66">
        <v>0.8443349635656211</v>
      </c>
      <c r="AO49" s="67" t="s">
        <v>53</v>
      </c>
      <c r="AP49" s="68">
        <v>0</v>
      </c>
      <c r="AQ49" s="69" t="s">
        <v>382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98</v>
      </c>
      <c r="F50" s="62"/>
      <c r="G50" s="71" t="s">
        <v>395</v>
      </c>
      <c r="H50" s="72">
        <v>-0.20833333333333334</v>
      </c>
      <c r="I50" s="77" t="s">
        <v>154</v>
      </c>
      <c r="J50" s="61"/>
      <c r="K50" s="66">
        <v>0.85101529455644542</v>
      </c>
      <c r="L50" s="66">
        <v>0.80322559383436232</v>
      </c>
      <c r="M50" s="67"/>
      <c r="N50" s="68">
        <v>7.1939753301213008E-2</v>
      </c>
      <c r="O50" s="69">
        <v>5</v>
      </c>
      <c r="P50" s="14"/>
      <c r="Q50" s="58">
        <v>45</v>
      </c>
      <c r="R50" s="49" t="s">
        <v>396</v>
      </c>
      <c r="S50" s="60"/>
      <c r="T50" s="70" t="s">
        <v>64</v>
      </c>
      <c r="U50" s="71" t="s">
        <v>397</v>
      </c>
      <c r="V50" s="72">
        <v>-1.1000000000000003</v>
      </c>
      <c r="W50" s="73" t="s">
        <v>398</v>
      </c>
      <c r="X50" s="66">
        <v>-2.7275449311050797</v>
      </c>
      <c r="Y50" s="66">
        <v>1.5333652102021516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276</v>
      </c>
      <c r="AH50" s="61"/>
      <c r="AI50" s="71" t="s">
        <v>400</v>
      </c>
      <c r="AJ50" s="72">
        <v>0.13333333333333286</v>
      </c>
      <c r="AK50" s="77" t="s">
        <v>99</v>
      </c>
      <c r="AL50" s="61"/>
      <c r="AM50" s="66">
        <v>-1.982438728321221</v>
      </c>
      <c r="AN50" s="66">
        <v>0.72534478908376976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104</v>
      </c>
      <c r="F51" s="62"/>
      <c r="G51" s="71" t="s">
        <v>384</v>
      </c>
      <c r="H51" s="72">
        <v>-9.1666666666666188E-2</v>
      </c>
      <c r="I51" s="77" t="s">
        <v>126</v>
      </c>
      <c r="J51" s="61"/>
      <c r="K51" s="66">
        <v>0.71116290060416409</v>
      </c>
      <c r="L51" s="66">
        <v>0.53611305565858669</v>
      </c>
      <c r="M51" s="67"/>
      <c r="N51" s="68">
        <v>4.6728632640441969E-2</v>
      </c>
      <c r="O51" s="69">
        <v>5</v>
      </c>
      <c r="P51" s="14"/>
      <c r="Q51" s="58">
        <v>46</v>
      </c>
      <c r="R51" s="49" t="s">
        <v>402</v>
      </c>
      <c r="S51" s="60"/>
      <c r="T51" s="70" t="s">
        <v>69</v>
      </c>
      <c r="U51" s="71" t="s">
        <v>403</v>
      </c>
      <c r="V51" s="72">
        <v>-0.36666666666666714</v>
      </c>
      <c r="W51" s="73" t="s">
        <v>404</v>
      </c>
      <c r="X51" s="66">
        <v>-3.0579816222658511</v>
      </c>
      <c r="Y51" s="66">
        <v>2.5028368484662349</v>
      </c>
      <c r="Z51" s="74" t="s">
        <v>53</v>
      </c>
      <c r="AA51" s="68">
        <v>0</v>
      </c>
      <c r="AB51" s="69" t="s">
        <v>382</v>
      </c>
      <c r="AC51" s="14"/>
      <c r="AD51" s="58">
        <v>46</v>
      </c>
      <c r="AE51" s="75" t="s">
        <v>405</v>
      </c>
      <c r="AF51" s="76"/>
      <c r="AG51" s="61" t="s">
        <v>159</v>
      </c>
      <c r="AH51" s="61"/>
      <c r="AI51" s="71" t="s">
        <v>378</v>
      </c>
      <c r="AJ51" s="72">
        <v>7.5000000000000469E-2</v>
      </c>
      <c r="AK51" s="77" t="s">
        <v>404</v>
      </c>
      <c r="AL51" s="61"/>
      <c r="AM51" s="66">
        <v>-2.2490051868263303</v>
      </c>
      <c r="AN51" s="66">
        <v>0.85384990574101505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83</v>
      </c>
      <c r="F52" s="62"/>
      <c r="G52" s="71" t="s">
        <v>380</v>
      </c>
      <c r="H52" s="72">
        <v>0.30833333333333357</v>
      </c>
      <c r="I52" s="77" t="s">
        <v>407</v>
      </c>
      <c r="J52" s="61"/>
      <c r="K52" s="66">
        <v>0.54752098333333332</v>
      </c>
      <c r="L52" s="66">
        <v>0.61424084984196825</v>
      </c>
      <c r="M52" s="67"/>
      <c r="N52" s="68">
        <v>2.7318709030262324E-2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173</v>
      </c>
      <c r="U52" s="71" t="s">
        <v>409</v>
      </c>
      <c r="V52" s="72">
        <v>-1.0499999999999996</v>
      </c>
      <c r="W52" s="73" t="s">
        <v>99</v>
      </c>
      <c r="X52" s="66">
        <v>-3.5688926327631045</v>
      </c>
      <c r="Y52" s="66">
        <v>2.3829347905750278</v>
      </c>
      <c r="Z52" s="74" t="s">
        <v>53</v>
      </c>
      <c r="AA52" s="68">
        <v>0</v>
      </c>
      <c r="AB52" s="69" t="s">
        <v>382</v>
      </c>
      <c r="AC52" s="14"/>
      <c r="AD52" s="58">
        <v>47</v>
      </c>
      <c r="AE52" s="75" t="s">
        <v>410</v>
      </c>
      <c r="AF52" s="76"/>
      <c r="AG52" s="61" t="s">
        <v>276</v>
      </c>
      <c r="AH52" s="61"/>
      <c r="AI52" s="71" t="s">
        <v>338</v>
      </c>
      <c r="AJ52" s="72">
        <v>8.3333333333333329E-2</v>
      </c>
      <c r="AK52" s="77" t="s">
        <v>99</v>
      </c>
      <c r="AL52" s="61"/>
      <c r="AM52" s="66">
        <v>-2.3399512322625351</v>
      </c>
      <c r="AN52" s="66">
        <v>0.88712852772353945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101</v>
      </c>
      <c r="F53" s="62"/>
      <c r="G53" s="71" t="s">
        <v>332</v>
      </c>
      <c r="H53" s="72">
        <v>-1.9583333333333333</v>
      </c>
      <c r="I53" s="77" t="s">
        <v>412</v>
      </c>
      <c r="J53" s="61"/>
      <c r="K53" s="66">
        <v>0.47213741068277965</v>
      </c>
      <c r="L53" s="66">
        <v>0.75354952880892889</v>
      </c>
      <c r="M53" s="67" t="s">
        <v>80</v>
      </c>
      <c r="N53" s="68">
        <v>1.0581175029156046E-2</v>
      </c>
      <c r="O53" s="69" t="s">
        <v>136</v>
      </c>
      <c r="P53" s="14"/>
      <c r="Q53" s="58">
        <v>48</v>
      </c>
      <c r="R53" s="49" t="s">
        <v>413</v>
      </c>
      <c r="S53" s="60"/>
      <c r="T53" s="70" t="s">
        <v>260</v>
      </c>
      <c r="U53" s="71" t="s">
        <v>414</v>
      </c>
      <c r="V53" s="72">
        <v>-0.60833333333333428</v>
      </c>
      <c r="W53" s="73" t="s">
        <v>381</v>
      </c>
      <c r="X53" s="66">
        <v>-3.882457827500001</v>
      </c>
      <c r="Y53" s="66">
        <v>1.1715506280762531</v>
      </c>
      <c r="Z53" s="74" t="s">
        <v>80</v>
      </c>
      <c r="AA53" s="68">
        <v>0</v>
      </c>
      <c r="AB53" s="69" t="s">
        <v>415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162</v>
      </c>
      <c r="AJ53" s="72">
        <v>-0.44166666666666643</v>
      </c>
      <c r="AK53" s="77" t="s">
        <v>218</v>
      </c>
      <c r="AL53" s="61"/>
      <c r="AM53" s="66">
        <v>-2.4313572667835768</v>
      </c>
      <c r="AN53" s="66">
        <v>0.95397942125295665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179</v>
      </c>
      <c r="F54" s="62"/>
      <c r="G54" s="71" t="s">
        <v>418</v>
      </c>
      <c r="H54" s="72">
        <v>0.25833333333333286</v>
      </c>
      <c r="I54" s="77" t="s">
        <v>419</v>
      </c>
      <c r="J54" s="61"/>
      <c r="K54" s="66">
        <v>0.14371600204958776</v>
      </c>
      <c r="L54" s="66">
        <v>0.62706782999102784</v>
      </c>
      <c r="M54" s="67" t="s">
        <v>80</v>
      </c>
      <c r="N54" s="68">
        <v>5.4863627639526189E-3</v>
      </c>
      <c r="O54" s="69" t="s">
        <v>420</v>
      </c>
      <c r="P54" s="14"/>
      <c r="Q54" s="58">
        <v>49</v>
      </c>
      <c r="R54" s="49" t="s">
        <v>421</v>
      </c>
      <c r="S54" s="60"/>
      <c r="T54" s="70" t="s">
        <v>56</v>
      </c>
      <c r="U54" s="71" t="s">
        <v>422</v>
      </c>
      <c r="V54" s="72">
        <v>1.0499999999999996</v>
      </c>
      <c r="W54" s="73" t="s">
        <v>423</v>
      </c>
      <c r="X54" s="66">
        <v>-4.0414862386802888</v>
      </c>
      <c r="Y54" s="66">
        <v>1.9777460857769327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64</v>
      </c>
      <c r="AH54" s="61"/>
      <c r="AI54" s="71" t="s">
        <v>425</v>
      </c>
      <c r="AJ54" s="72">
        <v>0.14166666666666572</v>
      </c>
      <c r="AK54" s="77" t="s">
        <v>426</v>
      </c>
      <c r="AL54" s="61"/>
      <c r="AM54" s="66">
        <v>-2.6581477504776432</v>
      </c>
      <c r="AN54" s="66">
        <v>0.67306185827204323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246</v>
      </c>
      <c r="F55" s="62"/>
      <c r="G55" s="71" t="s">
        <v>226</v>
      </c>
      <c r="H55" s="72">
        <v>-0.45000000000000046</v>
      </c>
      <c r="I55" s="77" t="s">
        <v>428</v>
      </c>
      <c r="J55" s="61"/>
      <c r="K55" s="66">
        <v>0.13664096809836623</v>
      </c>
      <c r="L55" s="66">
        <v>1.0711909149419021</v>
      </c>
      <c r="M55" s="67"/>
      <c r="N55" s="68">
        <v>6.4236439029464283E-4</v>
      </c>
      <c r="O55" s="69">
        <v>6</v>
      </c>
      <c r="P55" s="14"/>
      <c r="Q55" s="58">
        <v>50</v>
      </c>
      <c r="R55" s="49" t="s">
        <v>429</v>
      </c>
      <c r="S55" s="60"/>
      <c r="T55" s="70" t="s">
        <v>199</v>
      </c>
      <c r="U55" s="71" t="s">
        <v>430</v>
      </c>
      <c r="V55" s="72">
        <v>0.39166666666666572</v>
      </c>
      <c r="W55" s="73" t="s">
        <v>431</v>
      </c>
      <c r="X55" s="66">
        <v>-4.1050482303984204</v>
      </c>
      <c r="Y55" s="66">
        <v>1.2371666006498703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260</v>
      </c>
      <c r="AH55" s="61"/>
      <c r="AI55" s="71" t="s">
        <v>433</v>
      </c>
      <c r="AJ55" s="72">
        <v>-0.75833333333333286</v>
      </c>
      <c r="AK55" s="77" t="s">
        <v>197</v>
      </c>
      <c r="AL55" s="61"/>
      <c r="AM55" s="66">
        <v>-2.7608859571359461</v>
      </c>
      <c r="AN55" s="66">
        <v>1.1196368139939259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149</v>
      </c>
      <c r="F56" s="62"/>
      <c r="G56" s="71" t="s">
        <v>386</v>
      </c>
      <c r="H56" s="72">
        <v>0.56666666666666765</v>
      </c>
      <c r="I56" s="77" t="s">
        <v>419</v>
      </c>
      <c r="J56" s="61"/>
      <c r="K56" s="66">
        <v>1.812000859436615E-2</v>
      </c>
      <c r="L56" s="66">
        <v>0.3323769114077898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60</v>
      </c>
      <c r="U56" s="71" t="s">
        <v>436</v>
      </c>
      <c r="V56" s="72">
        <v>-1.0333333333333339</v>
      </c>
      <c r="W56" s="73" t="s">
        <v>437</v>
      </c>
      <c r="X56" s="66">
        <v>-4.2264584046998861</v>
      </c>
      <c r="Y56" s="66">
        <v>2.0882030257411932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190</v>
      </c>
      <c r="AH56" s="61"/>
      <c r="AI56" s="71" t="s">
        <v>439</v>
      </c>
      <c r="AJ56" s="72">
        <v>1.25</v>
      </c>
      <c r="AK56" s="77" t="s">
        <v>440</v>
      </c>
      <c r="AL56" s="61"/>
      <c r="AM56" s="66">
        <v>-2.8866277642667573</v>
      </c>
      <c r="AN56" s="66">
        <v>1.4218235345224155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116</v>
      </c>
      <c r="F57" s="62"/>
      <c r="G57" s="71" t="s">
        <v>403</v>
      </c>
      <c r="H57" s="72">
        <v>1.6583333333333339</v>
      </c>
      <c r="I57" s="77" t="s">
        <v>442</v>
      </c>
      <c r="J57" s="61"/>
      <c r="K57" s="66">
        <v>-0.40709286752808937</v>
      </c>
      <c r="L57" s="66">
        <v>0.56990639115740194</v>
      </c>
      <c r="M57" s="67" t="s">
        <v>53</v>
      </c>
      <c r="N57" s="68">
        <v>0</v>
      </c>
      <c r="O57" s="69" t="s">
        <v>263</v>
      </c>
      <c r="P57" s="14"/>
      <c r="Q57" s="58">
        <v>52</v>
      </c>
      <c r="R57" s="49" t="s">
        <v>443</v>
      </c>
      <c r="S57" s="60"/>
      <c r="T57" s="70" t="s">
        <v>194</v>
      </c>
      <c r="U57" s="71" t="s">
        <v>444</v>
      </c>
      <c r="V57" s="72">
        <v>4.75</v>
      </c>
      <c r="W57" s="73" t="s">
        <v>440</v>
      </c>
      <c r="X57" s="66">
        <v>-4.3140091675843539</v>
      </c>
      <c r="Y57" s="66">
        <v>1.5618679042685315</v>
      </c>
      <c r="Z57" s="74" t="s">
        <v>53</v>
      </c>
      <c r="AA57" s="68">
        <v>0</v>
      </c>
      <c r="AB57" s="69" t="s">
        <v>382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433</v>
      </c>
      <c r="AJ57" s="72">
        <v>0.40833333333333383</v>
      </c>
      <c r="AK57" s="77" t="s">
        <v>446</v>
      </c>
      <c r="AL57" s="61"/>
      <c r="AM57" s="66">
        <v>-2.9631029106663123</v>
      </c>
      <c r="AN57" s="66">
        <v>1.0727556868966812</v>
      </c>
      <c r="AO57" s="67" t="s">
        <v>53</v>
      </c>
      <c r="AP57" s="68">
        <v>0</v>
      </c>
      <c r="AQ57" s="69" t="s">
        <v>447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56</v>
      </c>
      <c r="F58" s="62"/>
      <c r="G58" s="71" t="s">
        <v>240</v>
      </c>
      <c r="H58" s="72">
        <v>-2.1916666666666678</v>
      </c>
      <c r="I58" s="77" t="s">
        <v>449</v>
      </c>
      <c r="J58" s="61"/>
      <c r="K58" s="66">
        <v>-0.51505933689542016</v>
      </c>
      <c r="L58" s="66">
        <v>2.5062183316848836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183</v>
      </c>
      <c r="U58" s="71" t="s">
        <v>422</v>
      </c>
      <c r="V58" s="72">
        <v>0.46666666666666617</v>
      </c>
      <c r="W58" s="73" t="s">
        <v>99</v>
      </c>
      <c r="X58" s="66">
        <v>-4.3200461679645619</v>
      </c>
      <c r="Y58" s="66">
        <v>1.9143043913375699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260</v>
      </c>
      <c r="AH58" s="61"/>
      <c r="AI58" s="71" t="s">
        <v>418</v>
      </c>
      <c r="AJ58" s="72">
        <v>1.3666666666666671</v>
      </c>
      <c r="AK58" s="77" t="s">
        <v>452</v>
      </c>
      <c r="AL58" s="61"/>
      <c r="AM58" s="66">
        <v>-3.1254925989473348</v>
      </c>
      <c r="AN58" s="66">
        <v>1.3271498125622336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60</v>
      </c>
      <c r="F59" s="62"/>
      <c r="G59" s="71" t="s">
        <v>454</v>
      </c>
      <c r="H59" s="72">
        <v>4.2</v>
      </c>
      <c r="I59" s="77" t="s">
        <v>347</v>
      </c>
      <c r="J59" s="61"/>
      <c r="K59" s="66">
        <v>-0.95728245440863524</v>
      </c>
      <c r="L59" s="66">
        <v>0.52006067134957956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246</v>
      </c>
      <c r="U59" s="71" t="s">
        <v>397</v>
      </c>
      <c r="V59" s="72">
        <v>1.7833333333333339</v>
      </c>
      <c r="W59" s="73" t="s">
        <v>456</v>
      </c>
      <c r="X59" s="66">
        <v>-4.4292323712161155</v>
      </c>
      <c r="Y59" s="66">
        <v>2.0827962561922195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83</v>
      </c>
      <c r="AH59" s="61"/>
      <c r="AI59" s="71" t="s">
        <v>439</v>
      </c>
      <c r="AJ59" s="72">
        <v>0.59166666666666623</v>
      </c>
      <c r="AK59" s="77" t="s">
        <v>458</v>
      </c>
      <c r="AL59" s="61"/>
      <c r="AM59" s="66">
        <v>-3.1677570891149482</v>
      </c>
      <c r="AN59" s="66">
        <v>0.99620563512217697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183</v>
      </c>
      <c r="F60" s="62"/>
      <c r="G60" s="71" t="s">
        <v>460</v>
      </c>
      <c r="H60" s="72">
        <v>2.9500000000000006</v>
      </c>
      <c r="I60" s="77" t="s">
        <v>461</v>
      </c>
      <c r="J60" s="61"/>
      <c r="K60" s="66">
        <v>-1.1451443309080234</v>
      </c>
      <c r="L60" s="66">
        <v>0.75758112357275142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246</v>
      </c>
      <c r="U60" s="71" t="s">
        <v>386</v>
      </c>
      <c r="V60" s="72">
        <v>-5.0916666666666659</v>
      </c>
      <c r="W60" s="73" t="s">
        <v>463</v>
      </c>
      <c r="X60" s="66">
        <v>-4.4859248216748471</v>
      </c>
      <c r="Y60" s="66">
        <v>2.5716877738559702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98</v>
      </c>
      <c r="AH60" s="61"/>
      <c r="AI60" s="71" t="s">
        <v>465</v>
      </c>
      <c r="AJ60" s="72">
        <v>3.3333333333333335</v>
      </c>
      <c r="AK60" s="77" t="s">
        <v>218</v>
      </c>
      <c r="AL60" s="61"/>
      <c r="AM60" s="66">
        <v>-3.2123608155906083</v>
      </c>
      <c r="AN60" s="66">
        <v>0.86401423194949178</v>
      </c>
      <c r="AO60" s="67" t="s">
        <v>80</v>
      </c>
      <c r="AP60" s="68">
        <v>0</v>
      </c>
      <c r="AQ60" s="69" t="s">
        <v>466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69</v>
      </c>
      <c r="F61" s="62"/>
      <c r="G61" s="71" t="s">
        <v>468</v>
      </c>
      <c r="H61" s="72">
        <v>0.5</v>
      </c>
      <c r="I61" s="77" t="s">
        <v>469</v>
      </c>
      <c r="J61" s="61"/>
      <c r="K61" s="66">
        <v>-1.1583620261906922</v>
      </c>
      <c r="L61" s="66">
        <v>1.0029666100917052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73</v>
      </c>
      <c r="U61" s="71" t="s">
        <v>444</v>
      </c>
      <c r="V61" s="72">
        <v>-0.125</v>
      </c>
      <c r="W61" s="73" t="s">
        <v>428</v>
      </c>
      <c r="X61" s="66">
        <v>-4.5384067676304589</v>
      </c>
      <c r="Y61" s="66">
        <v>2.0910432131545016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199</v>
      </c>
      <c r="AH61" s="61"/>
      <c r="AI61" s="71" t="s">
        <v>414</v>
      </c>
      <c r="AJ61" s="72">
        <v>1.9833333333333343</v>
      </c>
      <c r="AK61" s="77" t="s">
        <v>446</v>
      </c>
      <c r="AL61" s="61"/>
      <c r="AM61" s="66">
        <v>-3.2958305815873477</v>
      </c>
      <c r="AN61" s="66">
        <v>1.3356213644380592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77</v>
      </c>
      <c r="F62" s="62"/>
      <c r="G62" s="71" t="s">
        <v>233</v>
      </c>
      <c r="H62" s="72">
        <v>4.2</v>
      </c>
      <c r="I62" s="77" t="s">
        <v>473</v>
      </c>
      <c r="J62" s="61"/>
      <c r="K62" s="66">
        <v>-1.3056895867659692</v>
      </c>
      <c r="L62" s="66">
        <v>1.2292794473520012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149</v>
      </c>
      <c r="U62" s="71" t="s">
        <v>468</v>
      </c>
      <c r="V62" s="72">
        <v>0.70833333333333337</v>
      </c>
      <c r="W62" s="73" t="s">
        <v>99</v>
      </c>
      <c r="X62" s="66">
        <v>-4.9159574551076988</v>
      </c>
      <c r="Y62" s="66">
        <v>1.5304330787280964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60</v>
      </c>
      <c r="AH62" s="61"/>
      <c r="AI62" s="71" t="s">
        <v>217</v>
      </c>
      <c r="AJ62" s="72">
        <v>-1.6583333333333339</v>
      </c>
      <c r="AK62" s="77" t="s">
        <v>99</v>
      </c>
      <c r="AL62" s="61"/>
      <c r="AM62" s="66">
        <v>-3.5348113679740711</v>
      </c>
      <c r="AN62" s="66">
        <v>1.8506456078566389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194</v>
      </c>
      <c r="F63" s="62"/>
      <c r="G63" s="71" t="s">
        <v>465</v>
      </c>
      <c r="H63" s="72">
        <v>3.0916666666666663</v>
      </c>
      <c r="I63" s="77" t="s">
        <v>477</v>
      </c>
      <c r="J63" s="61"/>
      <c r="K63" s="66">
        <v>-1.3560222778017981</v>
      </c>
      <c r="L63" s="66">
        <v>1.1712009901117797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108</v>
      </c>
      <c r="U63" s="71" t="s">
        <v>479</v>
      </c>
      <c r="V63" s="72">
        <v>0.95833333333333337</v>
      </c>
      <c r="W63" s="73" t="s">
        <v>480</v>
      </c>
      <c r="X63" s="66">
        <v>-5.0895878464003017</v>
      </c>
      <c r="Y63" s="66">
        <v>2.4620628910282663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101</v>
      </c>
      <c r="AH63" s="61"/>
      <c r="AI63" s="71" t="s">
        <v>482</v>
      </c>
      <c r="AJ63" s="72">
        <v>0.93333333333333235</v>
      </c>
      <c r="AK63" s="77" t="s">
        <v>99</v>
      </c>
      <c r="AL63" s="61"/>
      <c r="AM63" s="66">
        <v>-3.6063928510338212</v>
      </c>
      <c r="AN63" s="66">
        <v>0.97675790073404745</v>
      </c>
      <c r="AO63" s="67" t="s">
        <v>53</v>
      </c>
      <c r="AP63" s="68">
        <v>0</v>
      </c>
      <c r="AQ63" s="69" t="s">
        <v>447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216</v>
      </c>
      <c r="F64" s="62"/>
      <c r="G64" s="71" t="s">
        <v>253</v>
      </c>
      <c r="H64" s="72">
        <v>3.4000000000000008</v>
      </c>
      <c r="I64" s="77" t="s">
        <v>484</v>
      </c>
      <c r="J64" s="61"/>
      <c r="K64" s="66">
        <v>-1.4277907342642331</v>
      </c>
      <c r="L64" s="66">
        <v>0.7238600592044091</v>
      </c>
      <c r="M64" s="67" t="s">
        <v>80</v>
      </c>
      <c r="N64" s="68">
        <v>0</v>
      </c>
      <c r="O64" s="69" t="s">
        <v>293</v>
      </c>
      <c r="P64" s="14"/>
      <c r="Q64" s="58">
        <v>59</v>
      </c>
      <c r="R64" s="49" t="s">
        <v>485</v>
      </c>
      <c r="S64" s="60"/>
      <c r="T64" s="70" t="s">
        <v>260</v>
      </c>
      <c r="U64" s="71" t="s">
        <v>486</v>
      </c>
      <c r="V64" s="72">
        <v>1.0833333333333333</v>
      </c>
      <c r="W64" s="73" t="s">
        <v>423</v>
      </c>
      <c r="X64" s="66">
        <v>-5.2725058874048045</v>
      </c>
      <c r="Y64" s="66">
        <v>2.2738577882457633</v>
      </c>
      <c r="Z64" s="74" t="s">
        <v>53</v>
      </c>
      <c r="AA64" s="68">
        <v>0</v>
      </c>
      <c r="AB64" s="69" t="s">
        <v>382</v>
      </c>
      <c r="AC64" s="14"/>
      <c r="AD64" s="58">
        <v>59</v>
      </c>
      <c r="AE64" s="75" t="s">
        <v>487</v>
      </c>
      <c r="AF64" s="76"/>
      <c r="AG64" s="61" t="s">
        <v>94</v>
      </c>
      <c r="AH64" s="61"/>
      <c r="AI64" s="71" t="s">
        <v>488</v>
      </c>
      <c r="AJ64" s="72">
        <v>-0.88333333333333286</v>
      </c>
      <c r="AK64" s="77" t="s">
        <v>99</v>
      </c>
      <c r="AL64" s="61"/>
      <c r="AM64" s="66">
        <v>-3.8559908465771562</v>
      </c>
      <c r="AN64" s="66">
        <v>1.9479841289341924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50</v>
      </c>
      <c r="F65" s="82"/>
      <c r="G65" s="97" t="s">
        <v>490</v>
      </c>
      <c r="H65" s="98">
        <v>-1.4333333333333325</v>
      </c>
      <c r="I65" s="85" t="s">
        <v>419</v>
      </c>
      <c r="J65" s="81"/>
      <c r="K65" s="86">
        <v>-1.527146474042316</v>
      </c>
      <c r="L65" s="86">
        <v>1.6815849460024088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56</v>
      </c>
      <c r="U65" s="97" t="s">
        <v>414</v>
      </c>
      <c r="V65" s="98">
        <v>-0.93333333333333235</v>
      </c>
      <c r="W65" s="101" t="s">
        <v>99</v>
      </c>
      <c r="X65" s="86">
        <v>-5.2782341944470748</v>
      </c>
      <c r="Y65" s="86">
        <v>1.5373920757332027</v>
      </c>
      <c r="Z65" s="102" t="s">
        <v>53</v>
      </c>
      <c r="AA65" s="88">
        <v>0</v>
      </c>
      <c r="AB65" s="89" t="s">
        <v>382</v>
      </c>
      <c r="AC65" s="14"/>
      <c r="AD65" s="78">
        <v>60</v>
      </c>
      <c r="AE65" s="95" t="s">
        <v>492</v>
      </c>
      <c r="AF65" s="96"/>
      <c r="AG65" s="81" t="s">
        <v>116</v>
      </c>
      <c r="AH65" s="81"/>
      <c r="AI65" s="97" t="s">
        <v>493</v>
      </c>
      <c r="AJ65" s="98">
        <v>4.8499999999999988</v>
      </c>
      <c r="AK65" s="85" t="s">
        <v>370</v>
      </c>
      <c r="AL65" s="81"/>
      <c r="AM65" s="86">
        <v>-3.9079189866444985</v>
      </c>
      <c r="AN65" s="86">
        <v>0.87745377408137548</v>
      </c>
      <c r="AO65" s="87" t="s">
        <v>80</v>
      </c>
      <c r="AP65" s="88">
        <v>0</v>
      </c>
      <c r="AQ65" s="89" t="s">
        <v>466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2016-08-30T00:24:03Z</dcterms:created>
  <dcterms:modified xsi:type="dcterms:W3CDTF">2016-08-30T00:24:17Z</dcterms:modified>
</cp:coreProperties>
</file>