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<sst xmlns="http://schemas.openxmlformats.org/spreadsheetml/2006/main" count="878" uniqueCount="519">
  <si>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</si>
  <si>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</si>
  <si>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</si>
  <si>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</si>
  <si>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</si>
  <si>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</si>
  <si>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</si>
  <si>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</si>
  <si>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</si>
  <si>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</si>
  <si>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</si>
  <si>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</si>
  <si>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</si>
  <si>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</si>
  <si>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</si>
  <si>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</si>
  <si>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</si>
  <si>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</si>
  <si>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</si>
  <si>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</si>
  <si>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</si>
  <si>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</si>
  <si>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</si>
  <si>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</si>
  <si>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</si>
  <si>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</si>
  <si>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</si>
  <si>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</si>
  <si>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</si>
  <si>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</si>
  <si>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</si>
  <si>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</si>
  <si>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</si>
  <si>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</si>
  <si>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</si>
  <si>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</si>
  <si>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</si>
  <si>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</si>
  <si>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</si>
  <si>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</si>
  <si>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</si>
  <si>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</si>
  <si>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</si>
  <si>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</si>
  <si>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</si>
  <si>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</si>
  <si>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</si>
  <si>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</si>
  <si>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</si>
  <si>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</si>
  <si>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</si>
  <si>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</si>
  <si>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</si>
  <si>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</si>
  <si>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</si>
  <si>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</si>
  <si>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</si>
  <si>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</si>
  <si>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</si>
  <si>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</si>
  <si>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+</t>
  </si>
  <si>
    <t>1+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</si>
  <si>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</si>
  <si>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</si>
  <si>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</si>
  <si>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</si>
  <si>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</si>
  <si>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</si>
  <si>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</si>
  <si>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</si>
  <si>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</si>
  <si>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</si>
  <si>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</si>
  <si>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</si>
  <si>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</si>
  <si>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</si>
  <si>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</si>
  <si>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</si>
  <si>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</si>
  <si>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</si>
  <si>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</si>
  <si>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</si>
  <si>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</si>
  <si>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</si>
  <si>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</si>
  <si>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</si>
  <si>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</si>
  <si>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</si>
  <si>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</si>
  <si>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</si>
  <si>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</si>
  <si>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</si>
  <si>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</si>
  <si>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</si>
  <si>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</si>
  <si>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</si>
  <si>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</si>
  <si>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</si>
  <si>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</si>
  <si>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</si>
  <si>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</si>
  <si>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</si>
  <si>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3-</t>
  </si>
  <si>
    <t>Carson Palmer</t>
  </si>
  <si>
    <t>7.3</t>
  </si>
  <si>
    <t>4/9/15</t>
  </si>
  <si>
    <t>LeVeon Bell (1)</t>
  </si>
  <si>
    <t>3/5/6</t>
  </si>
  <si>
    <t>Allen Robinson (1)</t>
  </si>
  <si>
    <t>JAX/5</t>
  </si>
  <si>
    <t>1.12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</si>
  <si>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</si>
  <si>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</si>
  <si>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</si>
  <si>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</si>
  <si>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</si>
  <si>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</si>
  <si>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</si>
  <si>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</si>
  <si>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</si>
  <si>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</si>
  <si>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</si>
  <si>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</si>
  <si>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</si>
  <si>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</si>
  <si>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</si>
  <si>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</si>
  <si>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1/2/9</t>
  </si>
  <si>
    <t>Blake Bortles</t>
  </si>
  <si>
    <t>8.6</t>
  </si>
  <si>
    <t>5/9/15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</si>
  <si>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</si>
  <si>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</si>
  <si>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</si>
  <si>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</si>
  <si>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</si>
  <si>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</si>
  <si>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</si>
  <si>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</si>
  <si>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</si>
  <si>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</si>
  <si>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</si>
  <si>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</si>
  <si>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</si>
  <si>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</si>
  <si>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</si>
  <si>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</si>
  <si>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</si>
  <si>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</si>
  <si>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</si>
  <si>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</si>
  <si>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</si>
  <si>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3.4</t>
  </si>
  <si>
    <t>Keenan Allen (1)</t>
  </si>
  <si>
    <t>4/5/8</t>
  </si>
  <si>
    <t>Andy Dalton</t>
  </si>
  <si>
    <t>11.3</t>
  </si>
  <si>
    <t>3/9/13</t>
  </si>
  <si>
    <t>4-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</si>
  <si>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</si>
  <si>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</si>
  <si>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</si>
  <si>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</si>
  <si>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</si>
  <si>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</si>
  <si>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</si>
  <si>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</si>
  <si>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</si>
  <si>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</si>
  <si>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</si>
  <si>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</si>
  <si>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</si>
  <si>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</si>
  <si>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Demaryius Thomas (1)</t>
  </si>
  <si>
    <t>3.7</t>
  </si>
  <si>
    <t>2/10/15</t>
  </si>
  <si>
    <t>Derek Carr</t>
  </si>
  <si>
    <t>OAK/10</t>
  </si>
  <si>
    <t>10.9</t>
  </si>
  <si>
    <t>5/7/15</t>
  </si>
  <si>
    <t>4+</t>
  </si>
  <si>
    <t>Latavius Murray (1)</t>
  </si>
  <si>
    <t>4.5</t>
  </si>
  <si>
    <t>Brandin Cooks (1)</t>
  </si>
  <si>
    <t>6/7/15</t>
  </si>
  <si>
    <t>5-</t>
  </si>
  <si>
    <t>Jameis Winston</t>
  </si>
  <si>
    <t>11.1</t>
  </si>
  <si>
    <t>1/3/15</t>
  </si>
  <si>
    <t>Matt Forte (1)</t>
  </si>
  <si>
    <t>4.7</t>
  </si>
  <si>
    <t>6/8/12</t>
  </si>
  <si>
    <t>TY Hilton (1)</t>
  </si>
  <si>
    <t>2/5/15</t>
  </si>
  <si>
    <t>Tyrod Taylor</t>
  </si>
  <si>
    <t>10.3</t>
  </si>
  <si>
    <t>3/6/13</t>
  </si>
  <si>
    <t>5+</t>
  </si>
  <si>
    <t>Carlos Hyde (1)</t>
  </si>
  <si>
    <t>SF/8</t>
  </si>
  <si>
    <t>1/2/7</t>
  </si>
  <si>
    <t>Amari Cooper (1)</t>
  </si>
  <si>
    <t>3.2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</si>
  <si>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</si>
  <si>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</si>
  <si>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</si>
  <si>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</si>
  <si>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</si>
  <si>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</si>
  <si>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</si>
  <si>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4/5/12</t>
  </si>
  <si>
    <t>Ryan Tannehill</t>
  </si>
  <si>
    <t>MIA/8</t>
  </si>
  <si>
    <t>12.9</t>
  </si>
  <si>
    <t>1/5/15</t>
  </si>
  <si>
    <t>DeMarco Murray (1)</t>
  </si>
  <si>
    <t>TEN/13</t>
  </si>
  <si>
    <t>5.2</t>
  </si>
  <si>
    <t>Jarvis Landry (1)</t>
  </si>
  <si>
    <t>4.2</t>
  </si>
  <si>
    <t>Matt Ryan</t>
  </si>
  <si>
    <t>12.7</t>
  </si>
  <si>
    <t>Jeremy Langford (1)</t>
  </si>
  <si>
    <t>6.2</t>
  </si>
  <si>
    <t>2/5/14</t>
  </si>
  <si>
    <t>Randall Cobb (2)</t>
  </si>
  <si>
    <t>Marcus Mariota</t>
  </si>
  <si>
    <t>11.10</t>
  </si>
  <si>
    <t>3/4/12</t>
  </si>
  <si>
    <t>Ryan Mathews (1)</t>
  </si>
  <si>
    <t>PHI/4</t>
  </si>
  <si>
    <t>6.1</t>
  </si>
  <si>
    <t>Jeremy Maclin (1)</t>
  </si>
  <si>
    <t>Tom Brady</t>
  </si>
  <si>
    <t>NE/9</t>
  </si>
  <si>
    <t>8.12</t>
  </si>
  <si>
    <t>7/11/15</t>
  </si>
  <si>
    <t>Giovani Bernard (2)</t>
  </si>
  <si>
    <t>Golden Tate (1)</t>
  </si>
  <si>
    <t>4.9</t>
  </si>
  <si>
    <t>1/4/15</t>
  </si>
  <si>
    <t>Alex Smith</t>
  </si>
  <si>
    <t>15.6</t>
  </si>
  <si>
    <t>2/4/15</t>
  </si>
  <si>
    <t>Jeremy Hill (1)</t>
  </si>
  <si>
    <t>Julian Edelman (1)</t>
  </si>
  <si>
    <t>4.6</t>
  </si>
  <si>
    <t>4/7/9</t>
  </si>
  <si>
    <t>Jay Cutler</t>
  </si>
  <si>
    <t>14.11</t>
  </si>
  <si>
    <t>Jonathan Stewart (1)</t>
  </si>
  <si>
    <t>6/7/13</t>
  </si>
  <si>
    <t>Eric Decker (2)</t>
  </si>
  <si>
    <t>2/12/14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</si>
  <si>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</si>
  <si>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</si>
  <si>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</si>
  <si>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</si>
  <si>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</si>
  <si>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</si>
  <si>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</si>
  <si>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</si>
  <si>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</si>
  <si>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</si>
  <si>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</si>
  <si>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</si>
  <si>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</si>
  <si>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</si>
  <si>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</si>
  <si>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</si>
  <si>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</si>
  <si>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</si>
  <si>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</si>
  <si>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</si>
  <si>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</si>
  <si>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</si>
  <si>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</si>
  <si>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</si>
  <si>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</si>
  <si>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</si>
  <si>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</si>
  <si>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</si>
  <si>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0/2/7</t>
  </si>
  <si>
    <t>9+</t>
  </si>
  <si>
    <t>Matt Jones (1)</t>
  </si>
  <si>
    <t>7.4</t>
  </si>
  <si>
    <t>2/3/13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</si>
  <si>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</si>
  <si>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</si>
  <si>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</si>
  <si>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</si>
  <si>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</si>
  <si>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</si>
  <si>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</si>
  <si>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</si>
  <si>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</si>
  <si>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Tony Romo</t>
  </si>
  <si>
    <t>13.2</t>
  </si>
  <si>
    <t>1/1/4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</si>
  <si>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</si>
  <si>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</si>
  <si>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</si>
  <si>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</si>
  <si>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</si>
  <si>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</si>
  <si>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</si>
  <si>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</si>
  <si>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</si>
  <si>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</si>
  <si>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</si>
  <si>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</si>
  <si>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</si>
  <si>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</si>
  <si>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</si>
  <si>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</si>
  <si>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</si>
  <si>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</si>
  <si>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</si>
  <si>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</si>
  <si>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</si>
  <si>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</si>
  <si>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</si>
  <si>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</si>
  <si>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</si>
  <si>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</si>
  <si>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</si>
  <si>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</si>
  <si>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</si>
  <si>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</si>
  <si>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</si>
  <si>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</si>
  <si>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</si>
  <si>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</si>
  <si>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</si>
  <si>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</si>
  <si>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</si>
  <si>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</si>
  <si>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</si>
  <si>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</si>
  <si>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</si>
  <si>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</si>
  <si>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</si>
  <si>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</si>
  <si>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</si>
  <si>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</si>
  <si>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</si>
  <si>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</si>
  <si>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</si>
  <si>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</si>
  <si>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6+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</si>
  <si>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</si>
  <si>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</si>
  <si>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</si>
  <si>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</si>
  <si>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</si>
  <si>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</si>
  <si>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</si>
  <si>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</si>
  <si>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</si>
  <si>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</si>
  <si>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</si>
  <si>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</si>
  <si>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</si>
  <si>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</si>
  <si>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</si>
  <si>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</si>
  <si>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</si>
  <si>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</si>
  <si>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3+</t>
  </si>
  <si>
    <t>Bilal Powell (2)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</si>
  <si>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</si>
  <si>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</si>
  <si>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</si>
  <si>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</si>
  <si>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</si>
  <si>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</si>
  <si>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</si>
  <si>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</si>
  <si>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</si>
  <si>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</si>
  <si>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</si>
  <si>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</si>
  <si>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</si>
  <si>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</si>
  <si>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</si>
  <si>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</si>
  <si>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</si>
  <si>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</si>
  <si>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</si>
  <si>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</si>
  <si>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</si>
  <si>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</si>
  <si>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</si>
  <si>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</si>
  <si>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</si>
  <si>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</si>
  <si>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</si>
  <si>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</si>
  <si>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</si>
  <si>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</si>
  <si>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</si>
  <si>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</si>
  <si>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</si>
  <si>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</si>
  <si>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</si>
  <si>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</si>
  <si>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</si>
  <si>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</si>
  <si>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</si>
  <si>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</si>
  <si>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</si>
  <si>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</si>
  <si>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</si>
  <si>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</si>
  <si>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</si>
  <si>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</si>
  <si>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</si>
  <si>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</si>
  <si>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Javorius Allen (2)</t>
  </si>
  <si>
    <t>13.7</t>
  </si>
  <si>
    <t>Mohamed Sanu (2)</t>
  </si>
  <si>
    <t>11.11</t>
  </si>
  <si>
    <t>0/2/15</t>
  </si>
  <si>
    <t>Martellus Bennett (2)</t>
  </si>
  <si>
    <t>2/3/11</t>
  </si>
  <si>
    <t>Devontae Booker (2)</t>
  </si>
  <si>
    <t>13.8</t>
  </si>
  <si>
    <t>Kamar Aiken (2)</t>
  </si>
  <si>
    <t>10.11</t>
  </si>
  <si>
    <t>Zach Miller (1)</t>
  </si>
  <si>
    <t>Jerick McKinnon (2)</t>
  </si>
  <si>
    <t>12.11</t>
  </si>
  <si>
    <t>2/2/15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</si>
  <si>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</si>
  <si>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</si>
  <si>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</si>
  <si>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</si>
  <si>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</si>
  <si>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</si>
  <si>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</si>
  <si>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</si>
  <si>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</si>
  <si>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</si>
  <si>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</si>
  <si>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</si>
  <si>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Shaun Draughn (2)</t>
  </si>
  <si>
    <t>15.5</t>
  </si>
  <si>
    <t>Steve Smith (1)</t>
  </si>
  <si>
    <t>3/3/7</t>
  </si>
  <si>
    <t>Kyle Rudolph (1)</t>
  </si>
  <si>
    <t>15.8</t>
  </si>
  <si>
    <t>DeAndre Washington (2)</t>
  </si>
  <si>
    <t>13.1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</si>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</sst>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4.7123664004456653</v>
      </c>
      <c r="L6" s="44">
        <v>1.3419077909552712</v>
      </c>
      <c r="M6" s="45"/>
      <c r="N6" s="46">
        <v>0.8215539601124231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7.5946688910424456</v>
      </c>
      <c r="Y6" s="44">
        <v>1.4655857934127887</v>
      </c>
      <c r="Z6" s="53"/>
      <c r="AA6" s="46">
        <v>0.94131266660929125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9.5519755934359534</v>
      </c>
      <c r="AN6" s="44">
        <v>1.1034818602809908</v>
      </c>
      <c r="AO6" s="45"/>
      <c r="AP6" s="46">
        <v>0.93016331263406815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4.4737229737901822</v>
      </c>
      <c r="L7" s="66">
        <v>1.2666020777040183</v>
      </c>
      <c r="M7" s="67"/>
      <c r="N7" s="68">
        <v>0.65214477576898333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7.5769737143399238</v>
      </c>
      <c r="Y7" s="66">
        <v>1.4748693222838953</v>
      </c>
      <c r="Z7" s="74" t="s">
        <v>60</v>
      </c>
      <c r="AA7" s="68">
        <v>0.88276207160039311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8.5439541894014344</v>
      </c>
      <c r="AN7" s="66">
        <v>1.1153744455455976</v>
      </c>
      <c r="AO7" s="67" t="s">
        <v>60</v>
      </c>
      <c r="AP7" s="68">
        <v>0.86769650126531761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51</v>
      </c>
      <c r="J8" s="61"/>
      <c r="K8" s="66">
        <v>3.824369113747466</v>
      </c>
      <c r="L8" s="66">
        <v>1.1598485701222305</v>
      </c>
      <c r="M8" s="67"/>
      <c r="N8" s="68">
        <v>0.50732506833875124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6.7609329015298547</v>
      </c>
      <c r="Y8" s="66">
        <v>0.83730622998277948</v>
      </c>
      <c r="Z8" s="74" t="s">
        <v>74</v>
      </c>
      <c r="AA8" s="68">
        <v>0.83051738142143361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8.1273731263773659</v>
      </c>
      <c r="AN8" s="66">
        <v>1.0815023632355503</v>
      </c>
      <c r="AO8" s="67"/>
      <c r="AP8" s="68">
        <v>0.80827540972451273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5.833333333333357E-2</v>
      </c>
      <c r="I9" s="77" t="s">
        <v>83</v>
      </c>
      <c r="J9" s="61"/>
      <c r="K9" s="66">
        <v>3.0785845931738804</v>
      </c>
      <c r="L9" s="66">
        <v>1.172507657750167</v>
      </c>
      <c r="M9" s="67"/>
      <c r="N9" s="68">
        <v>0.39074643619783145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5.8333333333333272E-2</v>
      </c>
      <c r="W9" s="73" t="s">
        <v>87</v>
      </c>
      <c r="X9" s="66">
        <v>6.6475636881182334</v>
      </c>
      <c r="Y9" s="66">
        <v>0.83469211160137535</v>
      </c>
      <c r="Z9" s="74"/>
      <c r="AA9" s="68">
        <v>0.77914874481626162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6.4097443426480813</v>
      </c>
      <c r="AN9" s="66">
        <v>1.0836780900789413</v>
      </c>
      <c r="AO9" s="67"/>
      <c r="AP9" s="68">
        <v>0.76141229670937094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2.795042088565296</v>
      </c>
      <c r="L10" s="66">
        <v>1.1098262095913018</v>
      </c>
      <c r="M10" s="67"/>
      <c r="N10" s="68">
        <v>0.28490488024912403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5.0000000000000121E-2</v>
      </c>
      <c r="W10" s="73" t="s">
        <v>98</v>
      </c>
      <c r="X10" s="66">
        <v>6.6410177647073434</v>
      </c>
      <c r="Y10" s="66">
        <v>1.009701985605322</v>
      </c>
      <c r="Z10" s="74"/>
      <c r="AA10" s="68">
        <v>0.72783069142874868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-4.9999999999999968E-2</v>
      </c>
      <c r="AK10" s="77" t="s">
        <v>101</v>
      </c>
      <c r="AL10" s="61"/>
      <c r="AM10" s="66">
        <v>5.8466127485241284</v>
      </c>
      <c r="AN10" s="66">
        <v>0.88115368604297017</v>
      </c>
      <c r="AO10" s="67" t="s">
        <v>74</v>
      </c>
      <c r="AP10" s="68">
        <v>0.71866636811330786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57</v>
      </c>
      <c r="F11" s="62"/>
      <c r="G11" s="63" t="s">
        <v>104</v>
      </c>
      <c r="H11" s="64">
        <v>0.57500000000000051</v>
      </c>
      <c r="I11" s="77" t="s">
        <v>105</v>
      </c>
      <c r="J11" s="61"/>
      <c r="K11" s="66">
        <v>1.5130445678100239</v>
      </c>
      <c r="L11" s="66">
        <v>1.2088004288038214</v>
      </c>
      <c r="M11" s="67"/>
      <c r="N11" s="68">
        <v>0.22760950286217582</v>
      </c>
      <c r="O11" s="69">
        <v>3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97</v>
      </c>
      <c r="V11" s="72">
        <v>-0.30833333333333329</v>
      </c>
      <c r="W11" s="73" t="s">
        <v>107</v>
      </c>
      <c r="X11" s="66">
        <v>6.2705059624510451</v>
      </c>
      <c r="Y11" s="66">
        <v>1.4111874557939992</v>
      </c>
      <c r="Z11" s="74" t="s">
        <v>74</v>
      </c>
      <c r="AA11" s="68">
        <v>0.67937574504118081</v>
      </c>
      <c r="AB11" s="69" t="s">
        <v>75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43</v>
      </c>
      <c r="AL11" s="61"/>
      <c r="AM11" s="66">
        <v>5.1446260929882675</v>
      </c>
      <c r="AN11" s="66">
        <v>0.98091884456958633</v>
      </c>
      <c r="AO11" s="67"/>
      <c r="AP11" s="68">
        <v>0.68105282518114885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1.0166666666666668</v>
      </c>
      <c r="I12" s="77" t="s">
        <v>87</v>
      </c>
      <c r="J12" s="61"/>
      <c r="K12" s="66">
        <v>1.4415802333976151</v>
      </c>
      <c r="L12" s="66">
        <v>0.67849087082098014</v>
      </c>
      <c r="M12" s="67"/>
      <c r="N12" s="68">
        <v>0.17302030882037026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-0.31666666666666671</v>
      </c>
      <c r="W12" s="73" t="s">
        <v>115</v>
      </c>
      <c r="X12" s="66">
        <v>6.1718457021559674</v>
      </c>
      <c r="Y12" s="66">
        <v>1.215253278593589</v>
      </c>
      <c r="Z12" s="74"/>
      <c r="AA12" s="68">
        <v>0.63168318970336368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-2.500000000000006E-2</v>
      </c>
      <c r="AK12" s="77" t="s">
        <v>73</v>
      </c>
      <c r="AL12" s="61"/>
      <c r="AM12" s="66">
        <v>5.0987412586309153</v>
      </c>
      <c r="AN12" s="66">
        <v>0.97429743263789303</v>
      </c>
      <c r="AO12" s="67"/>
      <c r="AP12" s="68">
        <v>0.64377475681134699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1.3984973914074192</v>
      </c>
      <c r="L13" s="66">
        <v>0.75785619761619116</v>
      </c>
      <c r="M13" s="67"/>
      <c r="N13" s="68">
        <v>0.1200625589165938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72</v>
      </c>
      <c r="V13" s="72">
        <v>6.6666666666666721E-2</v>
      </c>
      <c r="W13" s="73" t="s">
        <v>124</v>
      </c>
      <c r="X13" s="66">
        <v>6.1696437735569152</v>
      </c>
      <c r="Y13" s="66">
        <v>1.3816163968152371</v>
      </c>
      <c r="Z13" s="74"/>
      <c r="AA13" s="68">
        <v>0.58400764963239349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5.0480071205688644</v>
      </c>
      <c r="AN13" s="66">
        <v>0.72556159481568872</v>
      </c>
      <c r="AO13" s="67"/>
      <c r="AP13" s="68">
        <v>0.60686761737702655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109</v>
      </c>
      <c r="F14" s="62"/>
      <c r="G14" s="63" t="s">
        <v>129</v>
      </c>
      <c r="H14" s="64">
        <v>0.1583333333333338</v>
      </c>
      <c r="I14" s="77" t="s">
        <v>130</v>
      </c>
      <c r="J14" s="61"/>
      <c r="K14" s="66">
        <v>1.1287798499050303</v>
      </c>
      <c r="L14" s="66">
        <v>0.79570938977313599</v>
      </c>
      <c r="M14" s="67"/>
      <c r="N14" s="68">
        <v>7.7318366932414409E-2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0.23333333333333339</v>
      </c>
      <c r="W14" s="73" t="s">
        <v>133</v>
      </c>
      <c r="X14" s="66">
        <v>5.5220810290755571</v>
      </c>
      <c r="Y14" s="66">
        <v>0.82600608422574129</v>
      </c>
      <c r="Z14" s="74"/>
      <c r="AA14" s="68">
        <v>0.54133611055501529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114</v>
      </c>
      <c r="AJ14" s="72">
        <v>-0.19999999999999987</v>
      </c>
      <c r="AK14" s="77" t="s">
        <v>124</v>
      </c>
      <c r="AL14" s="61"/>
      <c r="AM14" s="66">
        <v>4.7196085508983554</v>
      </c>
      <c r="AN14" s="66">
        <v>0.94414268539890778</v>
      </c>
      <c r="AO14" s="67"/>
      <c r="AP14" s="68">
        <v>0.57236147530886972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1.1166666666666671</v>
      </c>
      <c r="I15" s="77" t="s">
        <v>138</v>
      </c>
      <c r="J15" s="61"/>
      <c r="K15" s="66">
        <v>1.0126252774095432</v>
      </c>
      <c r="L15" s="66">
        <v>0.58523689469742579</v>
      </c>
      <c r="M15" s="67"/>
      <c r="N15" s="68">
        <v>3.8972670675284933E-2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0.34166666666666679</v>
      </c>
      <c r="W15" s="73" t="s">
        <v>142</v>
      </c>
      <c r="X15" s="66">
        <v>5.3496800089056693</v>
      </c>
      <c r="Y15" s="66">
        <v>0.91360965241313341</v>
      </c>
      <c r="Z15" s="74"/>
      <c r="AA15" s="68">
        <v>0.4999967896813225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5.0000000000000121E-2</v>
      </c>
      <c r="AK15" s="77" t="s">
        <v>145</v>
      </c>
      <c r="AL15" s="61"/>
      <c r="AM15" s="66">
        <v>4.7055198694277554</v>
      </c>
      <c r="AN15" s="66">
        <v>0.79534483654682031</v>
      </c>
      <c r="AO15" s="67"/>
      <c r="AP15" s="68">
        <v>0.53795833882669208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1.2999999999999996</v>
      </c>
      <c r="I16" s="77" t="s">
        <v>149</v>
      </c>
      <c r="J16" s="61"/>
      <c r="K16" s="66">
        <v>0.33327931666666671</v>
      </c>
      <c r="L16" s="66">
        <v>0.82253621619861372</v>
      </c>
      <c r="M16" s="67"/>
      <c r="N16" s="68">
        <v>2.6352180420117246E-2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0.24166666666666656</v>
      </c>
      <c r="W16" s="73" t="s">
        <v>130</v>
      </c>
      <c r="X16" s="66">
        <v>4.9497847456158865</v>
      </c>
      <c r="Y16" s="66">
        <v>0.98352520698541968</v>
      </c>
      <c r="Z16" s="74"/>
      <c r="AA16" s="68">
        <v>0.46174763468250185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97</v>
      </c>
      <c r="AJ16" s="72">
        <v>-0.27500000000000008</v>
      </c>
      <c r="AK16" s="77" t="s">
        <v>154</v>
      </c>
      <c r="AL16" s="61"/>
      <c r="AM16" s="66">
        <v>4.5180485579255389</v>
      </c>
      <c r="AN16" s="66">
        <v>1.0647574464562979</v>
      </c>
      <c r="AO16" s="67"/>
      <c r="AP16" s="68">
        <v>0.50492584815944497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2.5</v>
      </c>
      <c r="I17" s="77" t="s">
        <v>157</v>
      </c>
      <c r="J17" s="61"/>
      <c r="K17" s="66">
        <v>0.22971737544282889</v>
      </c>
      <c r="L17" s="66">
        <v>0.6774411739417906</v>
      </c>
      <c r="M17" s="67" t="s">
        <v>74</v>
      </c>
      <c r="N17" s="68">
        <v>1.7653333077248586E-2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-5.0000000000000121E-2</v>
      </c>
      <c r="W17" s="73" t="s">
        <v>161</v>
      </c>
      <c r="X17" s="66">
        <v>4.8056420202625576</v>
      </c>
      <c r="Y17" s="66">
        <v>0.73072359381099405</v>
      </c>
      <c r="Z17" s="74"/>
      <c r="AA17" s="68">
        <v>0.4246123336646801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5.8333333333333272E-2</v>
      </c>
      <c r="AK17" s="77" t="s">
        <v>164</v>
      </c>
      <c r="AL17" s="61"/>
      <c r="AM17" s="66">
        <v>4.4478740477715073</v>
      </c>
      <c r="AN17" s="66">
        <v>0.5612271710551916</v>
      </c>
      <c r="AO17" s="67" t="s">
        <v>74</v>
      </c>
      <c r="AP17" s="68">
        <v>0.47240641945291439</v>
      </c>
      <c r="AQ17" s="69" t="s">
        <v>158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0.58333333333333337</v>
      </c>
      <c r="I18" s="77" t="s">
        <v>168</v>
      </c>
      <c r="J18" s="61"/>
      <c r="K18" s="66">
        <v>0.20875327415971437</v>
      </c>
      <c r="L18" s="66">
        <v>1.0009460818860025</v>
      </c>
      <c r="M18" s="67"/>
      <c r="N18" s="68">
        <v>9.7483460873057388E-3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0.33333333333333331</v>
      </c>
      <c r="W18" s="73" t="s">
        <v>172</v>
      </c>
      <c r="X18" s="66">
        <v>4.0126929787066947</v>
      </c>
      <c r="Y18" s="66">
        <v>0.91871351199902995</v>
      </c>
      <c r="Z18" s="74"/>
      <c r="AA18" s="68">
        <v>0.39360449724488961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-0.53333333333333321</v>
      </c>
      <c r="AK18" s="77" t="s">
        <v>175</v>
      </c>
      <c r="AL18" s="61"/>
      <c r="AM18" s="66">
        <v>4.1384147619197735</v>
      </c>
      <c r="AN18" s="66">
        <v>0.72425111260935682</v>
      </c>
      <c r="AO18" s="67"/>
      <c r="AP18" s="68">
        <v>0.44214951865876279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-0.79999999999999949</v>
      </c>
      <c r="I19" s="77" t="s">
        <v>179</v>
      </c>
      <c r="J19" s="61"/>
      <c r="K19" s="66">
        <v>0.13454128017235711</v>
      </c>
      <c r="L19" s="66">
        <v>0.61330280487746325</v>
      </c>
      <c r="M19" s="67" t="s">
        <v>60</v>
      </c>
      <c r="N19" s="68">
        <v>4.6535897360399526E-3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177</v>
      </c>
      <c r="U19" s="71" t="s">
        <v>182</v>
      </c>
      <c r="V19" s="72">
        <v>0.16666666666666666</v>
      </c>
      <c r="W19" s="73" t="s">
        <v>105</v>
      </c>
      <c r="X19" s="66">
        <v>3.7200963518604944</v>
      </c>
      <c r="Y19" s="66">
        <v>0.90411181689561804</v>
      </c>
      <c r="Z19" s="74"/>
      <c r="AA19" s="68">
        <v>0.36485768313365202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141</v>
      </c>
      <c r="AJ19" s="72">
        <v>-6.6666666666666721E-2</v>
      </c>
      <c r="AK19" s="77" t="s">
        <v>184</v>
      </c>
      <c r="AL19" s="61"/>
      <c r="AM19" s="66">
        <v>4.1042128897436356</v>
      </c>
      <c r="AN19" s="66">
        <v>0.80394413117694186</v>
      </c>
      <c r="AO19" s="67" t="s">
        <v>74</v>
      </c>
      <c r="AP19" s="68">
        <v>0.41214267560723528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151</v>
      </c>
      <c r="F20" s="62"/>
      <c r="G20" s="63" t="s">
        <v>187</v>
      </c>
      <c r="H20" s="64">
        <v>0.75</v>
      </c>
      <c r="I20" s="77" t="s">
        <v>188</v>
      </c>
      <c r="J20" s="61"/>
      <c r="K20" s="66">
        <v>0.12289104273420336</v>
      </c>
      <c r="L20" s="66">
        <v>0.66133441456978759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117</v>
      </c>
      <c r="U20" s="71" t="s">
        <v>190</v>
      </c>
      <c r="V20" s="72">
        <v>-5.0000000000000121E-2</v>
      </c>
      <c r="W20" s="73" t="s">
        <v>191</v>
      </c>
      <c r="X20" s="66">
        <v>3.7052421913578448</v>
      </c>
      <c r="Y20" s="66">
        <v>1.1412402898760141</v>
      </c>
      <c r="Z20" s="74"/>
      <c r="AA20" s="68">
        <v>0.33622565362753215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152</v>
      </c>
      <c r="AJ20" s="72">
        <v>-5.0000000000000121E-2</v>
      </c>
      <c r="AK20" s="77" t="s">
        <v>193</v>
      </c>
      <c r="AL20" s="61"/>
      <c r="AM20" s="66">
        <v>4.0176286521753459</v>
      </c>
      <c r="AN20" s="66">
        <v>0.89006816341256512</v>
      </c>
      <c r="AO20" s="67"/>
      <c r="AP20" s="68">
        <v>0.38276886980237212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140</v>
      </c>
      <c r="F21" s="62"/>
      <c r="G21" s="63" t="s">
        <v>195</v>
      </c>
      <c r="H21" s="64">
        <v>1</v>
      </c>
      <c r="I21" s="77" t="s">
        <v>196</v>
      </c>
      <c r="J21" s="61"/>
      <c r="K21" s="66">
        <v>-0.33946182880215314</v>
      </c>
      <c r="L21" s="66">
        <v>0.94235767987060837</v>
      </c>
      <c r="M21" s="67" t="s">
        <v>60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182</v>
      </c>
      <c r="V21" s="72">
        <v>8.3333333333334512E-3</v>
      </c>
      <c r="W21" s="73" t="s">
        <v>200</v>
      </c>
      <c r="X21" s="66">
        <v>3.4074247685781729</v>
      </c>
      <c r="Y21" s="66">
        <v>0.72252371014193739</v>
      </c>
      <c r="Z21" s="74"/>
      <c r="AA21" s="68">
        <v>0.30989498980712998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177</v>
      </c>
      <c r="AH21" s="61"/>
      <c r="AI21" s="71" t="s">
        <v>202</v>
      </c>
      <c r="AJ21" s="72">
        <v>-0.30833333333333329</v>
      </c>
      <c r="AK21" s="77" t="s">
        <v>168</v>
      </c>
      <c r="AL21" s="61"/>
      <c r="AM21" s="66">
        <v>3.9994051740410099</v>
      </c>
      <c r="AN21" s="66">
        <v>0.8448596076247632</v>
      </c>
      <c r="AO21" s="67" t="s">
        <v>74</v>
      </c>
      <c r="AP21" s="68">
        <v>0.35352830003153551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117</v>
      </c>
      <c r="F22" s="62"/>
      <c r="G22" s="63" t="s">
        <v>204</v>
      </c>
      <c r="H22" s="64">
        <v>3.3416666666666663</v>
      </c>
      <c r="I22" s="77" t="s">
        <v>205</v>
      </c>
      <c r="J22" s="61"/>
      <c r="K22" s="66">
        <v>-0.37336257043889948</v>
      </c>
      <c r="L22" s="66">
        <v>0.85803177231697425</v>
      </c>
      <c r="M22" s="67" t="s">
        <v>60</v>
      </c>
      <c r="N22" s="68">
        <v>0</v>
      </c>
      <c r="O22" s="69" t="s">
        <v>197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69</v>
      </c>
      <c r="V22" s="72">
        <v>-0.69166666666666643</v>
      </c>
      <c r="W22" s="73" t="s">
        <v>207</v>
      </c>
      <c r="X22" s="66">
        <v>3.3728413950918843</v>
      </c>
      <c r="Y22" s="66">
        <v>0.95956785078025264</v>
      </c>
      <c r="Z22" s="74"/>
      <c r="AA22" s="68">
        <v>0.28383156686301647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-5.0000000000000121E-2</v>
      </c>
      <c r="AK22" s="77" t="s">
        <v>210</v>
      </c>
      <c r="AL22" s="61"/>
      <c r="AM22" s="66">
        <v>3.8642145407251562</v>
      </c>
      <c r="AN22" s="66">
        <v>0.69948261250634192</v>
      </c>
      <c r="AO22" s="67"/>
      <c r="AP22" s="68">
        <v>0.32527614003010508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2.5666666666666678</v>
      </c>
      <c r="I23" s="77" t="s">
        <v>214</v>
      </c>
      <c r="J23" s="61"/>
      <c r="K23" s="66">
        <v>-0.40483453289005206</v>
      </c>
      <c r="L23" s="66">
        <v>0.89721232620266156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-0.1083333333333331</v>
      </c>
      <c r="W23" s="73" t="s">
        <v>164</v>
      </c>
      <c r="X23" s="66">
        <v>3.1288239966476636</v>
      </c>
      <c r="Y23" s="66">
        <v>0.94586970667250303</v>
      </c>
      <c r="Z23" s="74"/>
      <c r="AA23" s="68">
        <v>0.25965377324930339</v>
      </c>
      <c r="AB23" s="69">
        <v>3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-0.63333333333333341</v>
      </c>
      <c r="AK23" s="77" t="s">
        <v>59</v>
      </c>
      <c r="AL23" s="61"/>
      <c r="AM23" s="66">
        <v>3.2840867099198081</v>
      </c>
      <c r="AN23" s="66">
        <v>0.86748237518603311</v>
      </c>
      <c r="AO23" s="67"/>
      <c r="AP23" s="68">
        <v>0.30126542783765675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63</v>
      </c>
      <c r="F24" s="62"/>
      <c r="G24" s="63" t="s">
        <v>221</v>
      </c>
      <c r="H24" s="64">
        <v>1.125</v>
      </c>
      <c r="I24" s="77" t="s">
        <v>193</v>
      </c>
      <c r="J24" s="61"/>
      <c r="K24" s="66">
        <v>-0.64156460039321772</v>
      </c>
      <c r="L24" s="66">
        <v>0.75046921541156641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144</v>
      </c>
      <c r="U24" s="71" t="s">
        <v>223</v>
      </c>
      <c r="V24" s="72">
        <v>-0.61666666666666659</v>
      </c>
      <c r="W24" s="73" t="s">
        <v>224</v>
      </c>
      <c r="X24" s="66">
        <v>2.8490924531126307</v>
      </c>
      <c r="Y24" s="66">
        <v>1.0921885674348204</v>
      </c>
      <c r="Z24" s="74" t="s">
        <v>74</v>
      </c>
      <c r="AA24" s="68">
        <v>0.23763758780980593</v>
      </c>
      <c r="AB24" s="69" t="s">
        <v>158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214</v>
      </c>
      <c r="AL24" s="61"/>
      <c r="AM24" s="66">
        <v>3.1895741584926958</v>
      </c>
      <c r="AN24" s="66">
        <v>0.79741961652137705</v>
      </c>
      <c r="AO24" s="67"/>
      <c r="AP24" s="68">
        <v>0.27794571861539064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216</v>
      </c>
      <c r="F25" s="62"/>
      <c r="G25" s="63" t="s">
        <v>227</v>
      </c>
      <c r="H25" s="64">
        <v>2.1333333333333329</v>
      </c>
      <c r="I25" s="77" t="s">
        <v>228</v>
      </c>
      <c r="J25" s="61"/>
      <c r="K25" s="66">
        <v>-0.72751854967576313</v>
      </c>
      <c r="L25" s="66">
        <v>0.82720707833671825</v>
      </c>
      <c r="M25" s="67" t="s">
        <v>60</v>
      </c>
      <c r="N25" s="68">
        <v>0</v>
      </c>
      <c r="O25" s="69" t="s">
        <v>197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0.16666666666666666</v>
      </c>
      <c r="W25" s="73" t="s">
        <v>207</v>
      </c>
      <c r="X25" s="66">
        <v>2.7530799469309613</v>
      </c>
      <c r="Y25" s="66">
        <v>0.87284323081165338</v>
      </c>
      <c r="Z25" s="74"/>
      <c r="AA25" s="68">
        <v>0.21636333306416747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-0.14999999999999977</v>
      </c>
      <c r="AK25" s="77" t="s">
        <v>164</v>
      </c>
      <c r="AL25" s="61"/>
      <c r="AM25" s="66">
        <v>3.1509326314749333</v>
      </c>
      <c r="AN25" s="66">
        <v>0.81513440062103559</v>
      </c>
      <c r="AO25" s="67"/>
      <c r="AP25" s="68">
        <v>0.25490852647195122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-1.4666666666666661</v>
      </c>
      <c r="I26" s="77" t="s">
        <v>236</v>
      </c>
      <c r="J26" s="61"/>
      <c r="K26" s="66">
        <v>-0.76480061364296592</v>
      </c>
      <c r="L26" s="66">
        <v>1.4306843630158819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100</v>
      </c>
      <c r="U26" s="71" t="s">
        <v>231</v>
      </c>
      <c r="V26" s="72">
        <v>-0.19999999999999987</v>
      </c>
      <c r="W26" s="73" t="s">
        <v>55</v>
      </c>
      <c r="X26" s="66">
        <v>2.7151216327413263</v>
      </c>
      <c r="Y26" s="66">
        <v>1.0360986158008905</v>
      </c>
      <c r="Z26" s="74"/>
      <c r="AA26" s="68">
        <v>0.19538239884003641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147</v>
      </c>
      <c r="AH26" s="61"/>
      <c r="AI26" s="71" t="s">
        <v>239</v>
      </c>
      <c r="AJ26" s="72">
        <v>-0.8500000000000002</v>
      </c>
      <c r="AK26" s="77" t="s">
        <v>240</v>
      </c>
      <c r="AL26" s="61"/>
      <c r="AM26" s="66">
        <v>2.9727079427992349</v>
      </c>
      <c r="AN26" s="66">
        <v>0.69823936283024923</v>
      </c>
      <c r="AO26" s="67"/>
      <c r="AP26" s="68">
        <v>0.23317437596028573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96</v>
      </c>
      <c r="F27" s="62"/>
      <c r="G27" s="63" t="s">
        <v>242</v>
      </c>
      <c r="H27" s="64">
        <v>3.6833333333333322</v>
      </c>
      <c r="I27" s="77" t="s">
        <v>243</v>
      </c>
      <c r="J27" s="61"/>
      <c r="K27" s="66">
        <v>-1.4144265101698685</v>
      </c>
      <c r="L27" s="66">
        <v>0.87924455417073621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0.81666666666666643</v>
      </c>
      <c r="W27" s="73" t="s">
        <v>55</v>
      </c>
      <c r="X27" s="66">
        <v>2.6060786755093552</v>
      </c>
      <c r="Y27" s="66">
        <v>0.61728122430522125</v>
      </c>
      <c r="Z27" s="74"/>
      <c r="AA27" s="68">
        <v>0.17524408731306201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234</v>
      </c>
      <c r="AH27" s="61"/>
      <c r="AI27" s="71" t="s">
        <v>246</v>
      </c>
      <c r="AJ27" s="72">
        <v>-0.86666666666666659</v>
      </c>
      <c r="AK27" s="77" t="s">
        <v>247</v>
      </c>
      <c r="AL27" s="61"/>
      <c r="AM27" s="66">
        <v>2.7720150938867891</v>
      </c>
      <c r="AN27" s="66">
        <v>0.94558015591410061</v>
      </c>
      <c r="AO27" s="67"/>
      <c r="AP27" s="68">
        <v>0.2129075369601475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144</v>
      </c>
      <c r="F28" s="62"/>
      <c r="G28" s="63" t="s">
        <v>249</v>
      </c>
      <c r="H28" s="64">
        <v>4.5</v>
      </c>
      <c r="I28" s="77" t="s">
        <v>224</v>
      </c>
      <c r="J28" s="61"/>
      <c r="K28" s="66">
        <v>-1.6617019113928115</v>
      </c>
      <c r="L28" s="66">
        <v>1.2418477207241618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231</v>
      </c>
      <c r="V28" s="72">
        <v>0.91666666666666663</v>
      </c>
      <c r="W28" s="73" t="s">
        <v>251</v>
      </c>
      <c r="X28" s="66">
        <v>2.5727523045729814</v>
      </c>
      <c r="Y28" s="66">
        <v>0.99907325077756937</v>
      </c>
      <c r="Z28" s="74"/>
      <c r="AA28" s="68">
        <v>0.15536330325303901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117</v>
      </c>
      <c r="AH28" s="61"/>
      <c r="AI28" s="71" t="s">
        <v>190</v>
      </c>
      <c r="AJ28" s="72">
        <v>0.25</v>
      </c>
      <c r="AK28" s="77" t="s">
        <v>253</v>
      </c>
      <c r="AL28" s="61"/>
      <c r="AM28" s="66">
        <v>2.7481050884901634</v>
      </c>
      <c r="AN28" s="66">
        <v>0.83929187112322068</v>
      </c>
      <c r="AO28" s="67"/>
      <c r="AP28" s="68">
        <v>0.19281550950087517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3.2333333333333343</v>
      </c>
      <c r="I29" s="77" t="s">
        <v>257</v>
      </c>
      <c r="J29" s="61"/>
      <c r="K29" s="66">
        <v>-1.783746751862213</v>
      </c>
      <c r="L29" s="66">
        <v>0.85299439236548791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136</v>
      </c>
      <c r="U29" s="71" t="s">
        <v>120</v>
      </c>
      <c r="V29" s="72">
        <v>0.44166666666666643</v>
      </c>
      <c r="W29" s="73" t="s">
        <v>259</v>
      </c>
      <c r="X29" s="66">
        <v>2.48238039276933</v>
      </c>
      <c r="Y29" s="66">
        <v>0.81078198345874808</v>
      </c>
      <c r="Z29" s="74"/>
      <c r="AA29" s="68">
        <v>0.13618086254323536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-0.7749999999999998</v>
      </c>
      <c r="AK29" s="77" t="s">
        <v>262</v>
      </c>
      <c r="AL29" s="61"/>
      <c r="AM29" s="66">
        <v>2.6491722225030503</v>
      </c>
      <c r="AN29" s="66">
        <v>0.82257806735091232</v>
      </c>
      <c r="AO29" s="67"/>
      <c r="AP29" s="68">
        <v>0.17344680294674686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85</v>
      </c>
      <c r="F30" s="62"/>
      <c r="G30" s="63" t="s">
        <v>264</v>
      </c>
      <c r="H30" s="64">
        <v>3.3416666666666663</v>
      </c>
      <c r="I30" s="77" t="s">
        <v>200</v>
      </c>
      <c r="J30" s="61"/>
      <c r="K30" s="66">
        <v>-2.4898647414248236</v>
      </c>
      <c r="L30" s="66">
        <v>1.1518850730231551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-0.70000000000000051</v>
      </c>
      <c r="W30" s="73" t="s">
        <v>240</v>
      </c>
      <c r="X30" s="66">
        <v>2.3230592439599369</v>
      </c>
      <c r="Y30" s="66">
        <v>1.0110228148372544</v>
      </c>
      <c r="Z30" s="74"/>
      <c r="AA30" s="68">
        <v>0.1182295661414338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82</v>
      </c>
      <c r="AJ30" s="72">
        <v>-0.22500000000000023</v>
      </c>
      <c r="AK30" s="77" t="s">
        <v>179</v>
      </c>
      <c r="AL30" s="61"/>
      <c r="AM30" s="66">
        <v>2.5381852819415123</v>
      </c>
      <c r="AN30" s="66">
        <v>1.0040667228243216</v>
      </c>
      <c r="AO30" s="67"/>
      <c r="AP30" s="68">
        <v>0.15488954740543565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266</v>
      </c>
      <c r="F31" s="62"/>
      <c r="G31" s="63" t="s">
        <v>270</v>
      </c>
      <c r="H31" s="64">
        <v>2.5250000000000008</v>
      </c>
      <c r="I31" s="77" t="s">
        <v>124</v>
      </c>
      <c r="J31" s="61"/>
      <c r="K31" s="66">
        <v>-3.3088798575907292</v>
      </c>
      <c r="L31" s="66">
        <v>2.7666951420787158</v>
      </c>
      <c r="M31" s="67"/>
      <c r="N31" s="68">
        <v>0</v>
      </c>
      <c r="O31" s="69">
        <v>8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0.95833333333333337</v>
      </c>
      <c r="W31" s="73" t="s">
        <v>55</v>
      </c>
      <c r="X31" s="66">
        <v>2.1743726606846598</v>
      </c>
      <c r="Y31" s="66">
        <v>0.92213492162361366</v>
      </c>
      <c r="Z31" s="74"/>
      <c r="AA31" s="68">
        <v>0.10142723610124595</v>
      </c>
      <c r="AB31" s="69">
        <v>4</v>
      </c>
      <c r="AC31" s="48"/>
      <c r="AD31" s="58">
        <v>26</v>
      </c>
      <c r="AE31" s="75" t="s">
        <v>273</v>
      </c>
      <c r="AF31" s="76"/>
      <c r="AG31" s="61" t="s">
        <v>230</v>
      </c>
      <c r="AH31" s="61"/>
      <c r="AI31" s="71" t="s">
        <v>261</v>
      </c>
      <c r="AJ31" s="72">
        <v>-0.49166666666666653</v>
      </c>
      <c r="AK31" s="77" t="s">
        <v>274</v>
      </c>
      <c r="AL31" s="61"/>
      <c r="AM31" s="66">
        <v>2.1693952601135265</v>
      </c>
      <c r="AN31" s="66">
        <v>0.66863457245185975</v>
      </c>
      <c r="AO31" s="67"/>
      <c r="AP31" s="68">
        <v>0.13902860041371642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71</v>
      </c>
      <c r="F32" s="62"/>
      <c r="G32" s="63" t="s">
        <v>276</v>
      </c>
      <c r="H32" s="64">
        <v>3.2583333333333329</v>
      </c>
      <c r="I32" s="77" t="s">
        <v>188</v>
      </c>
      <c r="J32" s="61"/>
      <c r="K32" s="66">
        <v>-3.6855568955696505</v>
      </c>
      <c r="L32" s="66">
        <v>1.4340631184317527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136</v>
      </c>
      <c r="U32" s="71" t="s">
        <v>278</v>
      </c>
      <c r="V32" s="72">
        <v>-0.81666666666666643</v>
      </c>
      <c r="W32" s="73" t="s">
        <v>87</v>
      </c>
      <c r="X32" s="66">
        <v>2.1734462657388027</v>
      </c>
      <c r="Y32" s="66">
        <v>1.1489774820774636</v>
      </c>
      <c r="Z32" s="74"/>
      <c r="AA32" s="68">
        <v>8.4632064720615019E-2</v>
      </c>
      <c r="AB32" s="69">
        <v>4</v>
      </c>
      <c r="AC32" s="48"/>
      <c r="AD32" s="58">
        <v>27</v>
      </c>
      <c r="AE32" s="75" t="s">
        <v>279</v>
      </c>
      <c r="AF32" s="76"/>
      <c r="AG32" s="61" t="s">
        <v>81</v>
      </c>
      <c r="AH32" s="61"/>
      <c r="AI32" s="71" t="s">
        <v>69</v>
      </c>
      <c r="AJ32" s="72">
        <v>-0.14166666666666691</v>
      </c>
      <c r="AK32" s="77" t="s">
        <v>240</v>
      </c>
      <c r="AL32" s="61"/>
      <c r="AM32" s="66">
        <v>2.1558509884824146</v>
      </c>
      <c r="AN32" s="66">
        <v>0.99993156222016866</v>
      </c>
      <c r="AO32" s="67" t="s">
        <v>60</v>
      </c>
      <c r="AP32" s="68">
        <v>0.12326667870260534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-5.8854753230403922</v>
      </c>
      <c r="L33" s="66">
        <v>3.783297275211257</v>
      </c>
      <c r="M33" s="67" t="s">
        <v>60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166</v>
      </c>
      <c r="U33" s="71" t="s">
        <v>285</v>
      </c>
      <c r="V33" s="72">
        <v>-0.89166666666666694</v>
      </c>
      <c r="W33" s="73" t="s">
        <v>286</v>
      </c>
      <c r="X33" s="66">
        <v>2.0307174692618046</v>
      </c>
      <c r="Y33" s="66">
        <v>0.91716025366322118</v>
      </c>
      <c r="Z33" s="74"/>
      <c r="AA33" s="68">
        <v>6.8939821273179436E-2</v>
      </c>
      <c r="AB33" s="69">
        <v>4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93</v>
      </c>
      <c r="AJ33" s="72">
        <v>-1.6000000000000003</v>
      </c>
      <c r="AK33" s="77" t="s">
        <v>124</v>
      </c>
      <c r="AL33" s="61"/>
      <c r="AM33" s="66">
        <v>2.0861423406213042</v>
      </c>
      <c r="AN33" s="66">
        <v>0.85623653415098411</v>
      </c>
      <c r="AO33" s="67"/>
      <c r="AP33" s="68">
        <v>0.10801441292599256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-6.3548958322290083</v>
      </c>
      <c r="L34" s="66">
        <v>2.6100673220998218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212</v>
      </c>
      <c r="U34" s="71" t="s">
        <v>291</v>
      </c>
      <c r="V34" s="72">
        <v>-0.41666666666666669</v>
      </c>
      <c r="W34" s="73" t="s">
        <v>292</v>
      </c>
      <c r="X34" s="66">
        <v>1.731575967429716</v>
      </c>
      <c r="Y34" s="66">
        <v>1.3488705828697181</v>
      </c>
      <c r="Z34" s="74"/>
      <c r="AA34" s="68">
        <v>5.5559175250316624E-2</v>
      </c>
      <c r="AB34" s="69">
        <v>5</v>
      </c>
      <c r="AC34" s="48"/>
      <c r="AD34" s="58">
        <v>29</v>
      </c>
      <c r="AE34" s="75" t="s">
        <v>293</v>
      </c>
      <c r="AF34" s="76"/>
      <c r="AG34" s="61" t="s">
        <v>57</v>
      </c>
      <c r="AH34" s="61"/>
      <c r="AI34" s="71" t="s">
        <v>294</v>
      </c>
      <c r="AJ34" s="72">
        <v>-0.4499999999999999</v>
      </c>
      <c r="AK34" s="77" t="s">
        <v>295</v>
      </c>
      <c r="AL34" s="61"/>
      <c r="AM34" s="66">
        <v>2.076414979350012</v>
      </c>
      <c r="AN34" s="66">
        <v>1.0039832031504135</v>
      </c>
      <c r="AO34" s="67" t="s">
        <v>60</v>
      </c>
      <c r="AP34" s="68">
        <v>9.2833266121717439E-2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123</v>
      </c>
      <c r="F35" s="62"/>
      <c r="G35" s="63" t="s">
        <v>297</v>
      </c>
      <c r="H35" s="64">
        <v>-1.5666666666666675</v>
      </c>
      <c r="I35" s="77" t="s">
        <v>298</v>
      </c>
      <c r="J35" s="61"/>
      <c r="K35" s="66">
        <v>-8.2085900466498476</v>
      </c>
      <c r="L35" s="66">
        <v>3.8453515936270106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147</v>
      </c>
      <c r="U35" s="71" t="s">
        <v>300</v>
      </c>
      <c r="V35" s="72">
        <v>-0.1083333333333331</v>
      </c>
      <c r="W35" s="73" t="s">
        <v>301</v>
      </c>
      <c r="X35" s="66">
        <v>1.7226158536021869</v>
      </c>
      <c r="Y35" s="66">
        <v>0.61581135945346621</v>
      </c>
      <c r="Z35" s="74"/>
      <c r="AA35" s="68">
        <v>4.2247767952006375E-2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170</v>
      </c>
      <c r="AH35" s="61"/>
      <c r="AI35" s="71" t="s">
        <v>303</v>
      </c>
      <c r="AJ35" s="72">
        <v>-0.55833333333333357</v>
      </c>
      <c r="AK35" s="77" t="s">
        <v>164</v>
      </c>
      <c r="AL35" s="61"/>
      <c r="AM35" s="66">
        <v>1.8005904346684845</v>
      </c>
      <c r="AN35" s="66">
        <v>1.0541906433191721</v>
      </c>
      <c r="AO35" s="67" t="s">
        <v>74</v>
      </c>
      <c r="AP35" s="68">
        <v>7.9668735912234639E-2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-9.3718788310325536</v>
      </c>
      <c r="L36" s="66">
        <v>3.6082757277706765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77</v>
      </c>
      <c r="U36" s="71" t="s">
        <v>307</v>
      </c>
      <c r="V36" s="72">
        <v>0.28333333333333383</v>
      </c>
      <c r="W36" s="73" t="s">
        <v>308</v>
      </c>
      <c r="X36" s="66">
        <v>1.5750399818820195</v>
      </c>
      <c r="Y36" s="66">
        <v>1.2776204099784412</v>
      </c>
      <c r="Z36" s="74"/>
      <c r="AA36" s="68">
        <v>3.0076744060572709E-2</v>
      </c>
      <c r="AB36" s="69">
        <v>5</v>
      </c>
      <c r="AC36" s="48"/>
      <c r="AD36" s="58">
        <v>31</v>
      </c>
      <c r="AE36" s="75" t="s">
        <v>309</v>
      </c>
      <c r="AF36" s="76"/>
      <c r="AG36" s="61" t="s">
        <v>166</v>
      </c>
      <c r="AH36" s="61"/>
      <c r="AI36" s="71" t="s">
        <v>307</v>
      </c>
      <c r="AJ36" s="72">
        <v>0.375</v>
      </c>
      <c r="AK36" s="77" t="s">
        <v>310</v>
      </c>
      <c r="AL36" s="61"/>
      <c r="AM36" s="66">
        <v>1.5271438630759078</v>
      </c>
      <c r="AN36" s="66">
        <v>1.0661919972081084</v>
      </c>
      <c r="AO36" s="67" t="s">
        <v>74</v>
      </c>
      <c r="AP36" s="68">
        <v>6.8503436390141739E-2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109</v>
      </c>
      <c r="U37" s="71" t="s">
        <v>137</v>
      </c>
      <c r="V37" s="72">
        <v>0.33333333333333331</v>
      </c>
      <c r="W37" s="73" t="s">
        <v>314</v>
      </c>
      <c r="X37" s="66">
        <v>0.90383468868791261</v>
      </c>
      <c r="Y37" s="66">
        <v>1.3461912040478003</v>
      </c>
      <c r="Z37" s="74"/>
      <c r="AA37" s="68">
        <v>2.3092417493330627E-2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316</v>
      </c>
      <c r="AJ37" s="72">
        <v>-0.625</v>
      </c>
      <c r="AK37" s="77" t="s">
        <v>317</v>
      </c>
      <c r="AL37" s="61"/>
      <c r="AM37" s="66">
        <v>1.4414993485358121</v>
      </c>
      <c r="AN37" s="66">
        <v>0.61834382753165984</v>
      </c>
      <c r="AO37" s="67"/>
      <c r="AP37" s="68">
        <v>5.7964303583827877E-2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-0.5</v>
      </c>
      <c r="W38" s="73" t="s">
        <v>308</v>
      </c>
      <c r="X38" s="66">
        <v>0.83839859103908387</v>
      </c>
      <c r="Y38" s="66">
        <v>1.3366592987138535</v>
      </c>
      <c r="Z38" s="74"/>
      <c r="AA38" s="68">
        <v>1.6613744317118286E-2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177</v>
      </c>
      <c r="AH38" s="61"/>
      <c r="AI38" s="71" t="s">
        <v>321</v>
      </c>
      <c r="AJ38" s="72">
        <v>-4.9999999999999524E-2</v>
      </c>
      <c r="AK38" s="77" t="s">
        <v>322</v>
      </c>
      <c r="AL38" s="61"/>
      <c r="AM38" s="66">
        <v>1.3400269704990888</v>
      </c>
      <c r="AN38" s="66">
        <v>0.84169727150364926</v>
      </c>
      <c r="AO38" s="67"/>
      <c r="AP38" s="68">
        <v>4.8167058638502562E-2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266</v>
      </c>
      <c r="U39" s="71" t="s">
        <v>324</v>
      </c>
      <c r="V39" s="72">
        <v>0.19166666666666643</v>
      </c>
      <c r="W39" s="73" t="s">
        <v>214</v>
      </c>
      <c r="X39" s="66">
        <v>0.63860871656964191</v>
      </c>
      <c r="Y39" s="66">
        <v>0.74731532006660661</v>
      </c>
      <c r="Z39" s="74"/>
      <c r="AA39" s="68">
        <v>1.167893501954132E-2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109</v>
      </c>
      <c r="AH39" s="61"/>
      <c r="AI39" s="71" t="s">
        <v>104</v>
      </c>
      <c r="AJ39" s="72">
        <v>-0.75833333333333286</v>
      </c>
      <c r="AK39" s="77" t="s">
        <v>326</v>
      </c>
      <c r="AL39" s="61"/>
      <c r="AM39" s="66">
        <v>1.1987688211809857</v>
      </c>
      <c r="AN39" s="66">
        <v>0.72976990043321543</v>
      </c>
      <c r="AO39" s="67"/>
      <c r="AP39" s="68">
        <v>3.9402584465602346E-2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255</v>
      </c>
      <c r="U40" s="71" t="s">
        <v>328</v>
      </c>
      <c r="V40" s="72">
        <v>-0.96666666666666623</v>
      </c>
      <c r="W40" s="73" t="s">
        <v>329</v>
      </c>
      <c r="X40" s="66">
        <v>0.47596759880433481</v>
      </c>
      <c r="Y40" s="66">
        <v>0.98991986564761258</v>
      </c>
      <c r="Z40" s="74"/>
      <c r="AA40" s="68">
        <v>8.0009248844119651E-3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147</v>
      </c>
      <c r="AH40" s="61"/>
      <c r="AI40" s="71" t="s">
        <v>316</v>
      </c>
      <c r="AJ40" s="72">
        <v>0.34166666666666617</v>
      </c>
      <c r="AK40" s="77" t="s">
        <v>188</v>
      </c>
      <c r="AL40" s="61"/>
      <c r="AM40" s="66">
        <v>1.1528429895287586</v>
      </c>
      <c r="AN40" s="66">
        <v>0.86447665974169441</v>
      </c>
      <c r="AO40" s="67"/>
      <c r="AP40" s="68">
        <v>3.0973884595697741E-2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234</v>
      </c>
      <c r="F41" s="94"/>
      <c r="G41" s="71" t="s">
        <v>86</v>
      </c>
      <c r="H41" s="51">
        <v>0.18333333333333326</v>
      </c>
      <c r="I41" s="57" t="s">
        <v>332</v>
      </c>
      <c r="J41" s="40"/>
      <c r="K41" s="44">
        <v>6.004240440038064</v>
      </c>
      <c r="L41" s="44">
        <v>0.90186138191633403</v>
      </c>
      <c r="M41" s="45"/>
      <c r="N41" s="46">
        <v>0.7871606844835668</v>
      </c>
      <c r="O41" s="47">
        <v>1</v>
      </c>
      <c r="P41" s="48"/>
      <c r="Q41" s="58">
        <v>36</v>
      </c>
      <c r="R41" s="49" t="s">
        <v>333</v>
      </c>
      <c r="S41" s="60"/>
      <c r="T41" s="70" t="s">
        <v>234</v>
      </c>
      <c r="U41" s="71" t="s">
        <v>334</v>
      </c>
      <c r="V41" s="72">
        <v>-5.833333333333357E-2</v>
      </c>
      <c r="W41" s="73" t="s">
        <v>335</v>
      </c>
      <c r="X41" s="66">
        <v>0.41984652511629605</v>
      </c>
      <c r="Y41" s="66">
        <v>1.2010238609804744</v>
      </c>
      <c r="Z41" s="74"/>
      <c r="AA41" s="68">
        <v>4.7565868696905966E-3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212</v>
      </c>
      <c r="AH41" s="61"/>
      <c r="AI41" s="71" t="s">
        <v>112</v>
      </c>
      <c r="AJ41" s="72">
        <v>-1.1666666666666667</v>
      </c>
      <c r="AK41" s="77" t="s">
        <v>337</v>
      </c>
      <c r="AL41" s="61"/>
      <c r="AM41" s="66">
        <v>0.98071826840782284</v>
      </c>
      <c r="AN41" s="66">
        <v>0.73234943047133894</v>
      </c>
      <c r="AO41" s="67"/>
      <c r="AP41" s="68">
        <v>2.3803628093794469E-2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166</v>
      </c>
      <c r="F42" s="62"/>
      <c r="G42" s="71" t="s">
        <v>339</v>
      </c>
      <c r="H42" s="72">
        <v>-0.48333333333333311</v>
      </c>
      <c r="I42" s="77" t="s">
        <v>47</v>
      </c>
      <c r="J42" s="61"/>
      <c r="K42" s="66">
        <v>3.9309402974588972</v>
      </c>
      <c r="L42" s="66">
        <v>1.1045277854586024</v>
      </c>
      <c r="M42" s="67"/>
      <c r="N42" s="68">
        <v>0.64781605786468155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147</v>
      </c>
      <c r="U42" s="71" t="s">
        <v>341</v>
      </c>
      <c r="V42" s="72">
        <v>-0.76666666666666694</v>
      </c>
      <c r="W42" s="73" t="s">
        <v>149</v>
      </c>
      <c r="X42" s="66">
        <v>0.36026113883136507</v>
      </c>
      <c r="Y42" s="66">
        <v>0.92737157316305907</v>
      </c>
      <c r="Z42" s="74"/>
      <c r="AA42" s="68">
        <v>1.9726912363668787E-3</v>
      </c>
      <c r="AB42" s="69">
        <v>6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285</v>
      </c>
      <c r="AJ42" s="72">
        <v>-0.39999999999999974</v>
      </c>
      <c r="AK42" s="77" t="s">
        <v>343</v>
      </c>
      <c r="AL42" s="61"/>
      <c r="AM42" s="66">
        <v>0.88627665578947357</v>
      </c>
      <c r="AN42" s="66">
        <v>1.510613897800275</v>
      </c>
      <c r="AO42" s="67"/>
      <c r="AP42" s="68">
        <v>1.7323855912149914E-2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-8.3333333333333329E-2</v>
      </c>
      <c r="I43" s="77" t="s">
        <v>346</v>
      </c>
      <c r="J43" s="61"/>
      <c r="K43" s="66">
        <v>3.3097731056373423</v>
      </c>
      <c r="L43" s="66">
        <v>0.77387966016724685</v>
      </c>
      <c r="M43" s="67"/>
      <c r="N43" s="68">
        <v>0.53049066935740763</v>
      </c>
      <c r="O43" s="69">
        <v>2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-1.5</v>
      </c>
      <c r="W43" s="73" t="s">
        <v>346</v>
      </c>
      <c r="X43" s="66">
        <v>0.13366761808731012</v>
      </c>
      <c r="Y43" s="66">
        <v>0.92334465170859881</v>
      </c>
      <c r="Z43" s="74" t="s">
        <v>60</v>
      </c>
      <c r="AA43" s="68">
        <v>9.3978299786756127E-4</v>
      </c>
      <c r="AB43" s="69" t="s">
        <v>349</v>
      </c>
      <c r="AC43" s="48"/>
      <c r="AD43" s="58">
        <v>38</v>
      </c>
      <c r="AE43" s="75" t="s">
        <v>350</v>
      </c>
      <c r="AF43" s="76"/>
      <c r="AG43" s="61" t="s">
        <v>199</v>
      </c>
      <c r="AH43" s="61"/>
      <c r="AI43" s="71" t="s">
        <v>167</v>
      </c>
      <c r="AJ43" s="72">
        <v>-0.32500000000000046</v>
      </c>
      <c r="AK43" s="77" t="s">
        <v>188</v>
      </c>
      <c r="AL43" s="61"/>
      <c r="AM43" s="66">
        <v>0.70743258951696242</v>
      </c>
      <c r="AN43" s="66">
        <v>0.85635474294142688</v>
      </c>
      <c r="AO43" s="67"/>
      <c r="AP43" s="68">
        <v>1.2151653774142067E-2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231</v>
      </c>
      <c r="H44" s="72">
        <v>-0.21666666666666679</v>
      </c>
      <c r="I44" s="77" t="s">
        <v>55</v>
      </c>
      <c r="J44" s="61"/>
      <c r="K44" s="66">
        <v>2.6019884793818933</v>
      </c>
      <c r="L44" s="66">
        <v>0.73111860754074054</v>
      </c>
      <c r="M44" s="67"/>
      <c r="N44" s="68">
        <v>0.43825494820934247</v>
      </c>
      <c r="O44" s="69">
        <v>3</v>
      </c>
      <c r="P44" s="48"/>
      <c r="Q44" s="58">
        <v>39</v>
      </c>
      <c r="R44" s="49" t="s">
        <v>352</v>
      </c>
      <c r="S44" s="60"/>
      <c r="T44" s="70" t="s">
        <v>109</v>
      </c>
      <c r="U44" s="71" t="s">
        <v>353</v>
      </c>
      <c r="V44" s="72">
        <v>2.4999999999999762E-2</v>
      </c>
      <c r="W44" s="73" t="s">
        <v>354</v>
      </c>
      <c r="X44" s="66">
        <v>0.12161637419643365</v>
      </c>
      <c r="Y44" s="66">
        <v>0.9092238417254227</v>
      </c>
      <c r="Z44" s="74"/>
      <c r="AA44" s="68">
        <v>0</v>
      </c>
      <c r="AB44" s="69">
        <v>6</v>
      </c>
      <c r="AC44" s="48"/>
      <c r="AD44" s="58">
        <v>39</v>
      </c>
      <c r="AE44" s="75" t="s">
        <v>355</v>
      </c>
      <c r="AF44" s="76"/>
      <c r="AG44" s="61" t="s">
        <v>71</v>
      </c>
      <c r="AH44" s="61"/>
      <c r="AI44" s="71" t="s">
        <v>356</v>
      </c>
      <c r="AJ44" s="72">
        <v>-0.34166666666666617</v>
      </c>
      <c r="AK44" s="77" t="s">
        <v>357</v>
      </c>
      <c r="AL44" s="61"/>
      <c r="AM44" s="66">
        <v>0.53229239617638113</v>
      </c>
      <c r="AN44" s="66">
        <v>1.0222271901544275</v>
      </c>
      <c r="AO44" s="67"/>
      <c r="AP44" s="68">
        <v>8.2599418140970136E-3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216</v>
      </c>
      <c r="F45" s="62"/>
      <c r="G45" s="71" t="s">
        <v>267</v>
      </c>
      <c r="H45" s="72">
        <v>-0.1583333333333338</v>
      </c>
      <c r="I45" s="77" t="s">
        <v>359</v>
      </c>
      <c r="J45" s="61"/>
      <c r="K45" s="66">
        <v>2.3440184132316011</v>
      </c>
      <c r="L45" s="66">
        <v>0.86518746484023212</v>
      </c>
      <c r="M45" s="67" t="s">
        <v>74</v>
      </c>
      <c r="N45" s="68">
        <v>0.35516379294791739</v>
      </c>
      <c r="O45" s="69" t="s">
        <v>102</v>
      </c>
      <c r="P45" s="48"/>
      <c r="Q45" s="58">
        <v>40</v>
      </c>
      <c r="R45" s="49" t="s">
        <v>360</v>
      </c>
      <c r="S45" s="60"/>
      <c r="T45" s="70" t="s">
        <v>230</v>
      </c>
      <c r="U45" s="71" t="s">
        <v>361</v>
      </c>
      <c r="V45" s="72">
        <v>-1.650000000000001</v>
      </c>
      <c r="W45" s="73" t="s">
        <v>214</v>
      </c>
      <c r="X45" s="66">
        <v>-0.27688891251508363</v>
      </c>
      <c r="Y45" s="66">
        <v>0.73803916907768152</v>
      </c>
      <c r="Z45" s="74"/>
      <c r="AA45" s="68">
        <v>0</v>
      </c>
      <c r="AB45" s="69">
        <v>7</v>
      </c>
      <c r="AC45" s="48"/>
      <c r="AD45" s="58">
        <v>40</v>
      </c>
      <c r="AE45" s="75" t="s">
        <v>362</v>
      </c>
      <c r="AF45" s="76"/>
      <c r="AG45" s="61" t="s">
        <v>92</v>
      </c>
      <c r="AH45" s="61"/>
      <c r="AI45" s="71" t="s">
        <v>363</v>
      </c>
      <c r="AJ45" s="72">
        <v>-5.833333333333357E-2</v>
      </c>
      <c r="AK45" s="77" t="s">
        <v>364</v>
      </c>
      <c r="AL45" s="61"/>
      <c r="AM45" s="66">
        <v>0.50922316845103943</v>
      </c>
      <c r="AN45" s="66">
        <v>0.99930246067129902</v>
      </c>
      <c r="AO45" s="67"/>
      <c r="AP45" s="68">
        <v>4.5368942762617961E-3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366</v>
      </c>
      <c r="H46" s="72">
        <v>-0.80833333333333357</v>
      </c>
      <c r="I46" s="77" t="s">
        <v>367</v>
      </c>
      <c r="J46" s="61"/>
      <c r="K46" s="66">
        <v>2.0880905086659056</v>
      </c>
      <c r="L46" s="66">
        <v>0.87681252077532756</v>
      </c>
      <c r="M46" s="67" t="s">
        <v>60</v>
      </c>
      <c r="N46" s="68">
        <v>0.28114481268902641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117</v>
      </c>
      <c r="U46" s="71" t="s">
        <v>341</v>
      </c>
      <c r="V46" s="72">
        <v>-7.5000000000000469E-2</v>
      </c>
      <c r="W46" s="73" t="s">
        <v>121</v>
      </c>
      <c r="X46" s="66">
        <v>-0.38515764672028652</v>
      </c>
      <c r="Y46" s="66">
        <v>0.82026687720142966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77</v>
      </c>
      <c r="AH46" s="61"/>
      <c r="AI46" s="71" t="s">
        <v>371</v>
      </c>
      <c r="AJ46" s="72">
        <v>-0.28333333333333383</v>
      </c>
      <c r="AK46" s="77" t="s">
        <v>124</v>
      </c>
      <c r="AL46" s="61"/>
      <c r="AM46" s="66">
        <v>0.44278165722741752</v>
      </c>
      <c r="AN46" s="66">
        <v>0.63262144803899945</v>
      </c>
      <c r="AO46" s="67"/>
      <c r="AP46" s="68">
        <v>1.299615886604921E-3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266</v>
      </c>
      <c r="F47" s="62"/>
      <c r="G47" s="71" t="s">
        <v>353</v>
      </c>
      <c r="H47" s="72">
        <v>0.41666666666666669</v>
      </c>
      <c r="I47" s="77" t="s">
        <v>73</v>
      </c>
      <c r="J47" s="61"/>
      <c r="K47" s="66">
        <v>1.9679590190772323</v>
      </c>
      <c r="L47" s="66">
        <v>0.87321692740431345</v>
      </c>
      <c r="M47" s="67"/>
      <c r="N47" s="68">
        <v>0.21138427348881184</v>
      </c>
      <c r="O47" s="69">
        <v>3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361</v>
      </c>
      <c r="V47" s="72">
        <v>-0.69166666666666765</v>
      </c>
      <c r="W47" s="73" t="s">
        <v>274</v>
      </c>
      <c r="X47" s="66">
        <v>-0.41985969588737743</v>
      </c>
      <c r="Y47" s="66">
        <v>0.67374184954116045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144</v>
      </c>
      <c r="AH47" s="61"/>
      <c r="AI47" s="71" t="s">
        <v>371</v>
      </c>
      <c r="AJ47" s="72">
        <v>-1.3500000000000003</v>
      </c>
      <c r="AK47" s="77" t="s">
        <v>124</v>
      </c>
      <c r="AL47" s="61"/>
      <c r="AM47" s="66">
        <v>0.15890884127063201</v>
      </c>
      <c r="AN47" s="66">
        <v>0.67716719615663534</v>
      </c>
      <c r="AO47" s="67"/>
      <c r="AP47" s="68">
        <v>1.3779685148031928E-4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230</v>
      </c>
      <c r="F48" s="62"/>
      <c r="G48" s="71" t="s">
        <v>376</v>
      </c>
      <c r="H48" s="72">
        <v>-0.70833333333333337</v>
      </c>
      <c r="I48" s="77" t="s">
        <v>295</v>
      </c>
      <c r="J48" s="61"/>
      <c r="K48" s="66">
        <v>1.693352726022705</v>
      </c>
      <c r="L48" s="66">
        <v>0.75192194838854132</v>
      </c>
      <c r="M48" s="67"/>
      <c r="N48" s="68">
        <v>0.15135802391838757</v>
      </c>
      <c r="O48" s="69">
        <v>3</v>
      </c>
      <c r="P48" s="48"/>
      <c r="Q48" s="58">
        <v>43</v>
      </c>
      <c r="R48" s="49" t="s">
        <v>377</v>
      </c>
      <c r="S48" s="60"/>
      <c r="T48" s="70" t="s">
        <v>212</v>
      </c>
      <c r="U48" s="71" t="s">
        <v>324</v>
      </c>
      <c r="V48" s="72">
        <v>-0.35000000000000026</v>
      </c>
      <c r="W48" s="73" t="s">
        <v>378</v>
      </c>
      <c r="X48" s="66">
        <v>-0.62791106528184581</v>
      </c>
      <c r="Y48" s="66">
        <v>0.99438619580335941</v>
      </c>
      <c r="Z48" s="74"/>
      <c r="AA48" s="68">
        <v>0</v>
      </c>
      <c r="AB48" s="69">
        <v>7</v>
      </c>
      <c r="AC48" s="48"/>
      <c r="AD48" s="58">
        <v>43</v>
      </c>
      <c r="AE48" s="75" t="s">
        <v>379</v>
      </c>
      <c r="AF48" s="76"/>
      <c r="AG48" s="61" t="s">
        <v>151</v>
      </c>
      <c r="AH48" s="61"/>
      <c r="AI48" s="71" t="s">
        <v>380</v>
      </c>
      <c r="AJ48" s="72">
        <v>0.9750000000000002</v>
      </c>
      <c r="AK48" s="77" t="s">
        <v>381</v>
      </c>
      <c r="AL48" s="61"/>
      <c r="AM48" s="66">
        <v>1.8847288034954196E-2</v>
      </c>
      <c r="AN48" s="66">
        <v>0.75772172350505262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0.44166666666666643</v>
      </c>
      <c r="I49" s="77" t="s">
        <v>384</v>
      </c>
      <c r="J49" s="61"/>
      <c r="K49" s="66">
        <v>1.3887695992654574</v>
      </c>
      <c r="L49" s="66">
        <v>0.68878263705028642</v>
      </c>
      <c r="M49" s="67" t="s">
        <v>74</v>
      </c>
      <c r="N49" s="68">
        <v>0.10212868777344505</v>
      </c>
      <c r="O49" s="69" t="s">
        <v>158</v>
      </c>
      <c r="P49" s="14"/>
      <c r="Q49" s="58">
        <v>44</v>
      </c>
      <c r="R49" s="49" t="s">
        <v>385</v>
      </c>
      <c r="S49" s="60"/>
      <c r="T49" s="70" t="s">
        <v>216</v>
      </c>
      <c r="U49" s="71" t="s">
        <v>386</v>
      </c>
      <c r="V49" s="72">
        <v>-0.98333333333333306</v>
      </c>
      <c r="W49" s="73" t="s">
        <v>124</v>
      </c>
      <c r="X49" s="66">
        <v>-0.93562370376411397</v>
      </c>
      <c r="Y49" s="66">
        <v>1.2192733058453917</v>
      </c>
      <c r="Z49" s="74"/>
      <c r="AA49" s="68">
        <v>0</v>
      </c>
      <c r="AB49" s="69">
        <v>7</v>
      </c>
      <c r="AC49" s="14"/>
      <c r="AD49" s="58">
        <v>44</v>
      </c>
      <c r="AE49" s="75" t="s">
        <v>387</v>
      </c>
      <c r="AF49" s="76"/>
      <c r="AG49" s="61" t="s">
        <v>266</v>
      </c>
      <c r="AH49" s="61"/>
      <c r="AI49" s="71" t="s">
        <v>388</v>
      </c>
      <c r="AJ49" s="72">
        <v>0.13333333333333286</v>
      </c>
      <c r="AK49" s="77" t="s">
        <v>124</v>
      </c>
      <c r="AL49" s="61"/>
      <c r="AM49" s="66">
        <v>-0.15838913479781228</v>
      </c>
      <c r="AN49" s="66">
        <v>0.690287123226902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390</v>
      </c>
      <c r="H50" s="72">
        <v>-0.20833333333333334</v>
      </c>
      <c r="I50" s="77" t="s">
        <v>240</v>
      </c>
      <c r="J50" s="61"/>
      <c r="K50" s="66">
        <v>0.85134416360406451</v>
      </c>
      <c r="L50" s="66">
        <v>0.80377971103126011</v>
      </c>
      <c r="M50" s="67"/>
      <c r="N50" s="68">
        <v>7.1950098015095762E-2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-1.1000000000000003</v>
      </c>
      <c r="W50" s="73" t="s">
        <v>393</v>
      </c>
      <c r="X50" s="66">
        <v>-1.5100389316235538</v>
      </c>
      <c r="Y50" s="66">
        <v>1.1799122218967915</v>
      </c>
      <c r="Z50" s="74" t="s">
        <v>60</v>
      </c>
      <c r="AA50" s="68">
        <v>0</v>
      </c>
      <c r="AB50" s="69" t="s">
        <v>394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380</v>
      </c>
      <c r="AJ50" s="72">
        <v>0.28333333333333383</v>
      </c>
      <c r="AK50" s="77" t="s">
        <v>396</v>
      </c>
      <c r="AL50" s="61"/>
      <c r="AM50" s="66">
        <v>-0.2716905551493447</v>
      </c>
      <c r="AN50" s="66">
        <v>1.5432544715535397</v>
      </c>
      <c r="AO50" s="67" t="s">
        <v>60</v>
      </c>
      <c r="AP50" s="68">
        <v>0</v>
      </c>
      <c r="AQ50" s="69" t="s">
        <v>283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376</v>
      </c>
      <c r="H51" s="72">
        <v>-9.1666666666666188E-2</v>
      </c>
      <c r="I51" s="77" t="s">
        <v>398</v>
      </c>
      <c r="J51" s="61"/>
      <c r="K51" s="66">
        <v>0.71137272203273549</v>
      </c>
      <c r="L51" s="66">
        <v>0.53581977881069331</v>
      </c>
      <c r="M51" s="67"/>
      <c r="N51" s="68">
        <v>4.6733239238942341E-2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-0.36666666666666714</v>
      </c>
      <c r="W51" s="73" t="s">
        <v>401</v>
      </c>
      <c r="X51" s="66">
        <v>-1.5883844565845631</v>
      </c>
      <c r="Y51" s="66">
        <v>1.9832540199640476</v>
      </c>
      <c r="Z51" s="74" t="s">
        <v>60</v>
      </c>
      <c r="AA51" s="68">
        <v>0</v>
      </c>
      <c r="AB51" s="69" t="s">
        <v>394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386</v>
      </c>
      <c r="AJ51" s="72">
        <v>7.5000000000000469E-2</v>
      </c>
      <c r="AK51" s="77" t="s">
        <v>401</v>
      </c>
      <c r="AL51" s="61"/>
      <c r="AM51" s="66">
        <v>-0.40423651072927402</v>
      </c>
      <c r="AN51" s="66">
        <v>0.63283782059084248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380</v>
      </c>
      <c r="H52" s="72">
        <v>0.30833333333333357</v>
      </c>
      <c r="I52" s="77" t="s">
        <v>404</v>
      </c>
      <c r="J52" s="61"/>
      <c r="K52" s="66">
        <v>0.54569955476190468</v>
      </c>
      <c r="L52" s="66">
        <v>0.6154745189241716</v>
      </c>
      <c r="M52" s="67"/>
      <c r="N52" s="68">
        <v>2.738919049987994E-2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166</v>
      </c>
      <c r="U52" s="71" t="s">
        <v>406</v>
      </c>
      <c r="V52" s="72">
        <v>0.39166666666666572</v>
      </c>
      <c r="W52" s="73" t="s">
        <v>407</v>
      </c>
      <c r="X52" s="66">
        <v>-1.943709282858509</v>
      </c>
      <c r="Y52" s="66">
        <v>1.0631114195754723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266</v>
      </c>
      <c r="AH52" s="61"/>
      <c r="AI52" s="71" t="s">
        <v>353</v>
      </c>
      <c r="AJ52" s="72">
        <v>8.3333333333333329E-2</v>
      </c>
      <c r="AK52" s="77" t="s">
        <v>124</v>
      </c>
      <c r="AL52" s="61"/>
      <c r="AM52" s="66">
        <v>-0.48513791330833583</v>
      </c>
      <c r="AN52" s="66">
        <v>0.66116822354376481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328</v>
      </c>
      <c r="H53" s="72">
        <v>-1.9583333333333333</v>
      </c>
      <c r="I53" s="77" t="s">
        <v>410</v>
      </c>
      <c r="J53" s="61"/>
      <c r="K53" s="66">
        <v>0.4723472321113511</v>
      </c>
      <c r="L53" s="66">
        <v>0.75382366144959734</v>
      </c>
      <c r="M53" s="67" t="s">
        <v>74</v>
      </c>
      <c r="N53" s="68">
        <v>1.064534711574922E-2</v>
      </c>
      <c r="O53" s="69" t="s">
        <v>185</v>
      </c>
      <c r="P53" s="14"/>
      <c r="Q53" s="58">
        <v>48</v>
      </c>
      <c r="R53" s="49" t="s">
        <v>411</v>
      </c>
      <c r="S53" s="60"/>
      <c r="T53" s="70" t="s">
        <v>234</v>
      </c>
      <c r="U53" s="71" t="s">
        <v>392</v>
      </c>
      <c r="V53" s="72">
        <v>1.7833333333333339</v>
      </c>
      <c r="W53" s="73" t="s">
        <v>412</v>
      </c>
      <c r="X53" s="66">
        <v>-2.0874183849130632</v>
      </c>
      <c r="Y53" s="66">
        <v>1.7786692344299231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156</v>
      </c>
      <c r="AJ53" s="72">
        <v>-0.44166666666666643</v>
      </c>
      <c r="AK53" s="77" t="s">
        <v>188</v>
      </c>
      <c r="AL53" s="61"/>
      <c r="AM53" s="66">
        <v>-0.5935528764008059</v>
      </c>
      <c r="AN53" s="66">
        <v>0.75801193176223214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147</v>
      </c>
      <c r="F54" s="62"/>
      <c r="G54" s="71" t="s">
        <v>415</v>
      </c>
      <c r="H54" s="72">
        <v>0.25833333333333286</v>
      </c>
      <c r="I54" s="77" t="s">
        <v>416</v>
      </c>
      <c r="J54" s="61"/>
      <c r="K54" s="66">
        <v>0.14392582347815921</v>
      </c>
      <c r="L54" s="66">
        <v>0.62699480501046467</v>
      </c>
      <c r="M54" s="67" t="s">
        <v>74</v>
      </c>
      <c r="N54" s="68">
        <v>5.543440544859746E-3</v>
      </c>
      <c r="O54" s="69" t="s">
        <v>417</v>
      </c>
      <c r="P54" s="14"/>
      <c r="Q54" s="58">
        <v>49</v>
      </c>
      <c r="R54" s="49" t="s">
        <v>418</v>
      </c>
      <c r="S54" s="60"/>
      <c r="T54" s="70" t="s">
        <v>255</v>
      </c>
      <c r="U54" s="71" t="s">
        <v>419</v>
      </c>
      <c r="V54" s="72">
        <v>-0.60833333333333428</v>
      </c>
      <c r="W54" s="73" t="s">
        <v>396</v>
      </c>
      <c r="X54" s="66">
        <v>-2.2631093900000003</v>
      </c>
      <c r="Y54" s="66">
        <v>1.0762320144028696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63</v>
      </c>
      <c r="AH54" s="61"/>
      <c r="AI54" s="71" t="s">
        <v>421</v>
      </c>
      <c r="AJ54" s="72">
        <v>0.14166666666666572</v>
      </c>
      <c r="AK54" s="77" t="s">
        <v>422</v>
      </c>
      <c r="AL54" s="61"/>
      <c r="AM54" s="66">
        <v>-0.83189841961868294</v>
      </c>
      <c r="AN54" s="66">
        <v>0.55339308870883386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234</v>
      </c>
      <c r="F55" s="62"/>
      <c r="G55" s="71" t="s">
        <v>178</v>
      </c>
      <c r="H55" s="72">
        <v>-0.45000000000000046</v>
      </c>
      <c r="I55" s="77" t="s">
        <v>424</v>
      </c>
      <c r="J55" s="61"/>
      <c r="K55" s="66">
        <v>0.13804126571741385</v>
      </c>
      <c r="L55" s="66">
        <v>1.0705007823827519</v>
      </c>
      <c r="M55" s="67"/>
      <c r="N55" s="68">
        <v>6.5013075793014016E-4</v>
      </c>
      <c r="O55" s="69">
        <v>6</v>
      </c>
      <c r="P55" s="14"/>
      <c r="Q55" s="58">
        <v>50</v>
      </c>
      <c r="R55" s="49" t="s">
        <v>425</v>
      </c>
      <c r="S55" s="60"/>
      <c r="T55" s="70" t="s">
        <v>170</v>
      </c>
      <c r="U55" s="71" t="s">
        <v>426</v>
      </c>
      <c r="V55" s="72">
        <v>-1.0499999999999996</v>
      </c>
      <c r="W55" s="73" t="s">
        <v>124</v>
      </c>
      <c r="X55" s="66">
        <v>-2.2653773779683593</v>
      </c>
      <c r="Y55" s="66">
        <v>1.834380365150055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255</v>
      </c>
      <c r="AH55" s="61"/>
      <c r="AI55" s="71" t="s">
        <v>428</v>
      </c>
      <c r="AJ55" s="72">
        <v>-0.75833333333333286</v>
      </c>
      <c r="AK55" s="77" t="s">
        <v>193</v>
      </c>
      <c r="AL55" s="61"/>
      <c r="AM55" s="66">
        <v>-0.90740448341984203</v>
      </c>
      <c r="AN55" s="66">
        <v>1.2208464559627887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144</v>
      </c>
      <c r="F56" s="62"/>
      <c r="G56" s="71" t="s">
        <v>361</v>
      </c>
      <c r="H56" s="72">
        <v>0.56666666666666765</v>
      </c>
      <c r="I56" s="77" t="s">
        <v>416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71</v>
      </c>
      <c r="U56" s="71" t="s">
        <v>431</v>
      </c>
      <c r="V56" s="72">
        <v>-1.0333333333333339</v>
      </c>
      <c r="W56" s="73" t="s">
        <v>432</v>
      </c>
      <c r="X56" s="66">
        <v>-2.271152422567932</v>
      </c>
      <c r="Y56" s="66">
        <v>1.6670248817118112</v>
      </c>
      <c r="Z56" s="74" t="s">
        <v>60</v>
      </c>
      <c r="AA56" s="68">
        <v>0</v>
      </c>
      <c r="AB56" s="69" t="s">
        <v>394</v>
      </c>
      <c r="AC56" s="14"/>
      <c r="AD56" s="58">
        <v>51</v>
      </c>
      <c r="AE56" s="75" t="s">
        <v>433</v>
      </c>
      <c r="AF56" s="76"/>
      <c r="AG56" s="61" t="s">
        <v>216</v>
      </c>
      <c r="AH56" s="61"/>
      <c r="AI56" s="71" t="s">
        <v>434</v>
      </c>
      <c r="AJ56" s="72">
        <v>1.25</v>
      </c>
      <c r="AK56" s="77" t="s">
        <v>435</v>
      </c>
      <c r="AL56" s="61"/>
      <c r="AM56" s="66">
        <v>-1.0358397429316062</v>
      </c>
      <c r="AN56" s="66">
        <v>1.3248188617269108</v>
      </c>
      <c r="AO56" s="67" t="s">
        <v>60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140</v>
      </c>
      <c r="F57" s="62"/>
      <c r="G57" s="71" t="s">
        <v>400</v>
      </c>
      <c r="H57" s="72">
        <v>1.6583333333333339</v>
      </c>
      <c r="I57" s="77" t="s">
        <v>438</v>
      </c>
      <c r="J57" s="61"/>
      <c r="K57" s="66">
        <v>-0.40688304609951792</v>
      </c>
      <c r="L57" s="66">
        <v>0.57014757749406675</v>
      </c>
      <c r="M57" s="67" t="s">
        <v>60</v>
      </c>
      <c r="N57" s="68">
        <v>0</v>
      </c>
      <c r="O57" s="69" t="s">
        <v>280</v>
      </c>
      <c r="P57" s="14"/>
      <c r="Q57" s="58">
        <v>52</v>
      </c>
      <c r="R57" s="49" t="s">
        <v>439</v>
      </c>
      <c r="S57" s="60"/>
      <c r="T57" s="70" t="s">
        <v>234</v>
      </c>
      <c r="U57" s="71" t="s">
        <v>361</v>
      </c>
      <c r="V57" s="72">
        <v>-5.0916666666666659</v>
      </c>
      <c r="W57" s="73" t="s">
        <v>440</v>
      </c>
      <c r="X57" s="66">
        <v>-2.3021171575508945</v>
      </c>
      <c r="Y57" s="66">
        <v>2.2331570488615196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428</v>
      </c>
      <c r="AJ57" s="72">
        <v>0.40833333333333383</v>
      </c>
      <c r="AK57" s="77" t="s">
        <v>442</v>
      </c>
      <c r="AL57" s="61"/>
      <c r="AM57" s="66">
        <v>-1.1181333417121133</v>
      </c>
      <c r="AN57" s="66">
        <v>0.838261966255473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221</v>
      </c>
      <c r="H58" s="72">
        <v>-2.1916666666666678</v>
      </c>
      <c r="I58" s="77" t="s">
        <v>444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445</v>
      </c>
      <c r="S58" s="60"/>
      <c r="T58" s="70" t="s">
        <v>199</v>
      </c>
      <c r="U58" s="71" t="s">
        <v>446</v>
      </c>
      <c r="V58" s="72">
        <v>4.75</v>
      </c>
      <c r="W58" s="73" t="s">
        <v>435</v>
      </c>
      <c r="X58" s="66">
        <v>-2.4879027642547857</v>
      </c>
      <c r="Y58" s="66">
        <v>1.4721552581377351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255</v>
      </c>
      <c r="AH58" s="61"/>
      <c r="AI58" s="71" t="s">
        <v>415</v>
      </c>
      <c r="AJ58" s="72">
        <v>1.3666666666666671</v>
      </c>
      <c r="AK58" s="77" t="s">
        <v>448</v>
      </c>
      <c r="AL58" s="61"/>
      <c r="AM58" s="66">
        <v>-1.2483448640454256</v>
      </c>
      <c r="AN58" s="66">
        <v>1.3408482029764741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4.2</v>
      </c>
      <c r="I59" s="77" t="s">
        <v>343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177</v>
      </c>
      <c r="U59" s="71" t="s">
        <v>452</v>
      </c>
      <c r="V59" s="72">
        <v>0.46666666666666617</v>
      </c>
      <c r="W59" s="73" t="s">
        <v>124</v>
      </c>
      <c r="X59" s="66">
        <v>-2.4963105385777835</v>
      </c>
      <c r="Y59" s="66">
        <v>1.619700754988421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123</v>
      </c>
      <c r="AH59" s="61"/>
      <c r="AI59" s="71" t="s">
        <v>454</v>
      </c>
      <c r="AJ59" s="72">
        <v>3.3333333333333335</v>
      </c>
      <c r="AK59" s="77" t="s">
        <v>188</v>
      </c>
      <c r="AL59" s="61"/>
      <c r="AM59" s="66">
        <v>-1.3374318306886994</v>
      </c>
      <c r="AN59" s="66">
        <v>0.77207902284818164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177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452</v>
      </c>
      <c r="V60" s="72">
        <v>1.0499999999999996</v>
      </c>
      <c r="W60" s="73" t="s">
        <v>459</v>
      </c>
      <c r="X60" s="66">
        <v>-2.6064483465684543</v>
      </c>
      <c r="Y60" s="66">
        <v>1.6232677690901152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434</v>
      </c>
      <c r="AJ60" s="72">
        <v>0.59166666666666623</v>
      </c>
      <c r="AK60" s="77" t="s">
        <v>461</v>
      </c>
      <c r="AL60" s="61"/>
      <c r="AM60" s="66">
        <v>-1.3475568653988443</v>
      </c>
      <c r="AN60" s="66">
        <v>0.92465438091769714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53</v>
      </c>
      <c r="F61" s="62"/>
      <c r="G61" s="71" t="s">
        <v>463</v>
      </c>
      <c r="H61" s="72">
        <v>0.5</v>
      </c>
      <c r="I61" s="77" t="s">
        <v>464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68</v>
      </c>
      <c r="U61" s="71" t="s">
        <v>419</v>
      </c>
      <c r="V61" s="72">
        <v>-0.93333333333333235</v>
      </c>
      <c r="W61" s="73" t="s">
        <v>124</v>
      </c>
      <c r="X61" s="66">
        <v>-3.0928053088922356</v>
      </c>
      <c r="Y61" s="66">
        <v>1.3896950650674538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166</v>
      </c>
      <c r="AH61" s="61"/>
      <c r="AI61" s="71" t="s">
        <v>419</v>
      </c>
      <c r="AJ61" s="72">
        <v>1.9833333333333343</v>
      </c>
      <c r="AK61" s="77" t="s">
        <v>442</v>
      </c>
      <c r="AL61" s="61"/>
      <c r="AM61" s="66">
        <v>-1.4416571435855308</v>
      </c>
      <c r="AN61" s="66">
        <v>1.3596757489621858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77</v>
      </c>
      <c r="F62" s="62"/>
      <c r="G62" s="71" t="s">
        <v>242</v>
      </c>
      <c r="H62" s="72">
        <v>4.2</v>
      </c>
      <c r="I62" s="77" t="s">
        <v>468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57</v>
      </c>
      <c r="U62" s="71" t="s">
        <v>446</v>
      </c>
      <c r="V62" s="72">
        <v>-0.125</v>
      </c>
      <c r="W62" s="73" t="s">
        <v>424</v>
      </c>
      <c r="X62" s="66">
        <v>-3.126613540434982</v>
      </c>
      <c r="Y62" s="66">
        <v>1.5529682896577333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71</v>
      </c>
      <c r="AH62" s="61"/>
      <c r="AI62" s="71" t="s">
        <v>213</v>
      </c>
      <c r="AJ62" s="72">
        <v>-1.6583333333333339</v>
      </c>
      <c r="AK62" s="77" t="s">
        <v>124</v>
      </c>
      <c r="AL62" s="61"/>
      <c r="AM62" s="66">
        <v>-1.6898644195520416</v>
      </c>
      <c r="AN62" s="66">
        <v>1.7584902022982225</v>
      </c>
      <c r="AO62" s="67" t="s">
        <v>60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199</v>
      </c>
      <c r="F63" s="62"/>
      <c r="G63" s="71" t="s">
        <v>454</v>
      </c>
      <c r="H63" s="72">
        <v>3.0916666666666663</v>
      </c>
      <c r="I63" s="77" t="s">
        <v>472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144</v>
      </c>
      <c r="U63" s="71" t="s">
        <v>463</v>
      </c>
      <c r="V63" s="72">
        <v>0.70833333333333337</v>
      </c>
      <c r="W63" s="73" t="s">
        <v>124</v>
      </c>
      <c r="X63" s="66">
        <v>-3.2417872734151487</v>
      </c>
      <c r="Y63" s="66">
        <v>1.2798551422679321</v>
      </c>
      <c r="Z63" s="74"/>
      <c r="AA63" s="68">
        <v>0</v>
      </c>
      <c r="AB63" s="69">
        <v>8</v>
      </c>
      <c r="AC63" s="14"/>
      <c r="AD63" s="58">
        <v>58</v>
      </c>
      <c r="AE63" s="75" t="s">
        <v>474</v>
      </c>
      <c r="AF63" s="76"/>
      <c r="AG63" s="61" t="s">
        <v>100</v>
      </c>
      <c r="AH63" s="61"/>
      <c r="AI63" s="71" t="s">
        <v>475</v>
      </c>
      <c r="AJ63" s="72">
        <v>0.93333333333333235</v>
      </c>
      <c r="AK63" s="77" t="s">
        <v>124</v>
      </c>
      <c r="AL63" s="61"/>
      <c r="AM63" s="66">
        <v>-1.7936184939120543</v>
      </c>
      <c r="AN63" s="66">
        <v>1.0180618777608459</v>
      </c>
      <c r="AO63" s="67" t="s">
        <v>60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212</v>
      </c>
      <c r="F64" s="62"/>
      <c r="G64" s="71" t="s">
        <v>249</v>
      </c>
      <c r="H64" s="72">
        <v>3.4000000000000008</v>
      </c>
      <c r="I64" s="77" t="s">
        <v>477</v>
      </c>
      <c r="J64" s="61"/>
      <c r="K64" s="66">
        <v>-1.4275809128356616</v>
      </c>
      <c r="L64" s="66">
        <v>0.72412466385361862</v>
      </c>
      <c r="M64" s="67" t="s">
        <v>74</v>
      </c>
      <c r="N64" s="68">
        <v>0</v>
      </c>
      <c r="O64" s="69" t="s">
        <v>304</v>
      </c>
      <c r="P64" s="14"/>
      <c r="Q64" s="58">
        <v>59</v>
      </c>
      <c r="R64" s="49" t="s">
        <v>478</v>
      </c>
      <c r="S64" s="60"/>
      <c r="T64" s="70" t="s">
        <v>96</v>
      </c>
      <c r="U64" s="71" t="s">
        <v>479</v>
      </c>
      <c r="V64" s="72">
        <v>0.95833333333333337</v>
      </c>
      <c r="W64" s="73" t="s">
        <v>480</v>
      </c>
      <c r="X64" s="66">
        <v>-3.2473892411090923</v>
      </c>
      <c r="Y64" s="66">
        <v>1.8964507080195221</v>
      </c>
      <c r="Z64" s="74" t="s">
        <v>60</v>
      </c>
      <c r="AA64" s="68">
        <v>0</v>
      </c>
      <c r="AB64" s="69" t="s">
        <v>394</v>
      </c>
      <c r="AC64" s="14"/>
      <c r="AD64" s="58">
        <v>59</v>
      </c>
      <c r="AE64" s="75" t="s">
        <v>481</v>
      </c>
      <c r="AF64" s="76"/>
      <c r="AG64" s="61" t="s">
        <v>92</v>
      </c>
      <c r="AH64" s="61"/>
      <c r="AI64" s="71" t="s">
        <v>482</v>
      </c>
      <c r="AJ64" s="72">
        <v>-0.88333333333333286</v>
      </c>
      <c r="AK64" s="77" t="s">
        <v>124</v>
      </c>
      <c r="AL64" s="61"/>
      <c r="AM64" s="66">
        <v>-2.0052174861737346</v>
      </c>
      <c r="AN64" s="66">
        <v>1.9392852138608725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416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123</v>
      </c>
      <c r="U65" s="97" t="s">
        <v>446</v>
      </c>
      <c r="V65" s="98">
        <v>3.7999999999999994</v>
      </c>
      <c r="W65" s="101" t="s">
        <v>55</v>
      </c>
      <c r="X65" s="86">
        <v>-3.3564143122602075</v>
      </c>
      <c r="Y65" s="86">
        <v>1.7251482554737025</v>
      </c>
      <c r="Z65" s="102" t="s">
        <v>60</v>
      </c>
      <c r="AA65" s="88">
        <v>0</v>
      </c>
      <c r="AB65" s="89" t="s">
        <v>394</v>
      </c>
      <c r="AC65" s="14"/>
      <c r="AD65" s="78">
        <v>60</v>
      </c>
      <c r="AE65" s="95" t="s">
        <v>486</v>
      </c>
      <c r="AF65" s="96"/>
      <c r="AG65" s="81" t="s">
        <v>140</v>
      </c>
      <c r="AH65" s="81"/>
      <c r="AI65" s="97" t="s">
        <v>487</v>
      </c>
      <c r="AJ65" s="98">
        <v>4.8499999999999988</v>
      </c>
      <c r="AK65" s="85" t="s">
        <v>367</v>
      </c>
      <c r="AL65" s="81"/>
      <c r="AM65" s="86">
        <v>-2.0338225450868221</v>
      </c>
      <c r="AN65" s="86">
        <v>0.92635638885719784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2016-08-30T00:17:49Z</dcterms:created>
  <dcterms:modified xsi:type="dcterms:W3CDTF">2016-08-30T00:18:04Z</dcterms:modified>
</cp:coreProperties>
</file>