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<sst xmlns="http://schemas.openxmlformats.org/spreadsheetml/2006/main" count="874" uniqueCount="521">
  <si>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</si>
  <si>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</si>
  <si>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</si>
  <si>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</si>
  <si>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</si>
  <si>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</si>
  <si>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</si>
  <si>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</si>
  <si>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</si>
  <si>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</si>
  <si>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</si>
  <si>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</si>
  <si>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</si>
  <si>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</si>
  <si>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</si>
  <si>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</si>
  <si>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</si>
  <si>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</si>
  <si>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</si>
  <si>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</si>
  <si>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</si>
  <si>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</si>
  <si>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</si>
  <si>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</si>
  <si>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</si>
  <si>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</si>
  <si>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</si>
  <si>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</si>
  <si>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</si>
  <si>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</si>
  <si>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</si>
  <si>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</si>
  <si>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</si>
  <si>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</si>
  <si>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</si>
  <si>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</si>
  <si>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</si>
  <si>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0.05 PPY, -2 Int | Rushing: 6 PPTD, 0.1 PPY | Receiving: 6 PPTD, 0.1 PPY, 0.5 PPR | Updated: 2016-08-29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</si>
  <si>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</si>
  <si>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</si>
  <si>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</si>
  <si>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</si>
  <si>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</si>
  <si>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</si>
  <si>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</si>
  <si>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</si>
  <si>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</si>
  <si>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</si>
  <si>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</si>
  <si>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</si>
  <si>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</si>
  <si>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</si>
  <si>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</si>
  <si>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</si>
  <si>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</si>
  <si>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2/6/15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</si>
  <si>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</si>
  <si>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</si>
  <si>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</si>
  <si>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</si>
  <si>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</si>
  <si>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</si>
  <si>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</si>
  <si>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</si>
  <si>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</si>
  <si>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</si>
  <si>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</si>
  <si>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</si>
  <si>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</si>
  <si>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</si>
  <si>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</si>
  <si>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</si>
  <si>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</si>
  <si>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</si>
  <si>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</si>
  <si>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</si>
  <si>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</si>
  <si>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</si>
  <si>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</si>
  <si>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</si>
  <si>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</si>
  <si>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</si>
  <si>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</si>
  <si>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</si>
  <si>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</si>
  <si>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</si>
  <si>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</si>
  <si>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</si>
  <si>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</si>
  <si>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</si>
  <si>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</si>
  <si>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</si>
  <si>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</si>
  <si>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</si>
  <si>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</si>
  <si>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</si>
  <si>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</si>
  <si>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</si>
  <si>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</si>
  <si>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</si>
  <si>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</si>
  <si>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6.10</t>
  </si>
  <si>
    <t>3/7/11</t>
  </si>
  <si>
    <t>LeVeon Bell (1)</t>
  </si>
  <si>
    <t>3/5/6</t>
  </si>
  <si>
    <t>-</t>
  </si>
  <si>
    <t>2-</t>
  </si>
  <si>
    <t>Allen Robinson (1)</t>
  </si>
  <si>
    <t>JAX/5</t>
  </si>
  <si>
    <t>1.12</t>
  </si>
  <si>
    <t>Carson Palmer</t>
  </si>
  <si>
    <t>7.3</t>
  </si>
  <si>
    <t>4/7/15</t>
  </si>
  <si>
    <t>Devonta Freeman (1)</t>
  </si>
  <si>
    <t>2.8</t>
  </si>
  <si>
    <t>8/11/14</t>
  </si>
  <si>
    <t>Brandon Marshall (1)</t>
  </si>
  <si>
    <t>NYJ/11</t>
  </si>
  <si>
    <t>2.5</t>
  </si>
  <si>
    <t>Eli Manning</t>
  </si>
  <si>
    <t>8.1</t>
  </si>
  <si>
    <t>4/8/15</t>
  </si>
  <si>
    <t>Ezekiel Elliott (1)</t>
  </si>
  <si>
    <t>DAL/7</t>
  </si>
  <si>
    <t>0/0/0</t>
  </si>
  <si>
    <t>Dez Bryant (1)</t>
  </si>
  <si>
    <t>2.2</t>
  </si>
  <si>
    <t>1/2/9</t>
  </si>
  <si>
    <t>4-</t>
  </si>
  <si>
    <t>Blake Bortles</t>
  </si>
  <si>
    <t>8.6</t>
  </si>
  <si>
    <t>5/10/15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</si>
  <si>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</si>
  <si>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</si>
  <si>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</si>
  <si>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</si>
  <si>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</si>
  <si>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</si>
  <si>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</si>
  <si>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3/7/15</t>
  </si>
  <si>
    <t>LeSean McCoy (1)</t>
  </si>
  <si>
    <t>BUF/10</t>
  </si>
  <si>
    <t>2.12</t>
  </si>
  <si>
    <t>5/9/12</t>
  </si>
  <si>
    <t>Alshon Jeffery (1)</t>
  </si>
  <si>
    <t>CHI/9</t>
  </si>
  <si>
    <t>4/4/9</t>
  </si>
  <si>
    <t>Matthew Stafford</t>
  </si>
  <si>
    <t>DET/10</t>
  </si>
  <si>
    <t>10.10</t>
  </si>
  <si>
    <t>3/5/15</t>
  </si>
  <si>
    <t>Doug Martin (1)</t>
  </si>
  <si>
    <t>TB/6</t>
  </si>
  <si>
    <t>3.4</t>
  </si>
  <si>
    <t>5/9/15</t>
  </si>
  <si>
    <t>Keenan Allen (1)</t>
  </si>
  <si>
    <t>4/5/8</t>
  </si>
  <si>
    <t>Jameis Winston</t>
  </si>
  <si>
    <t>11.1</t>
  </si>
  <si>
    <t>1/4/15</t>
  </si>
  <si>
    <t>Eddie Lacy (1)</t>
  </si>
  <si>
    <t>3.3</t>
  </si>
  <si>
    <t>3/7/14</t>
  </si>
  <si>
    <t>Mike Evans (1)</t>
  </si>
  <si>
    <t>2.7</t>
  </si>
  <si>
    <t>4/7/14</t>
  </si>
  <si>
    <t>Kirk Cousins</t>
  </si>
  <si>
    <t>WAS/9</t>
  </si>
  <si>
    <t>10.4</t>
  </si>
  <si>
    <t>6/7/15</t>
  </si>
  <si>
    <t>CJ Anderson (1)</t>
  </si>
  <si>
    <t>DEN/11</t>
  </si>
  <si>
    <t>3.8</t>
  </si>
  <si>
    <t>2/3/14</t>
  </si>
  <si>
    <t>Demaryius Thomas (1)</t>
  </si>
  <si>
    <t>3.7</t>
  </si>
  <si>
    <t>2/10/15</t>
  </si>
  <si>
    <t>Andy Dalton</t>
  </si>
  <si>
    <t>11.3</t>
  </si>
  <si>
    <t>3/9/13</t>
  </si>
  <si>
    <t>Latavius Murray (1)</t>
  </si>
  <si>
    <t>OAK/10</t>
  </si>
  <si>
    <t>4.5</t>
  </si>
  <si>
    <t>4/9/15</t>
  </si>
  <si>
    <t>Brandin Cooks (1)</t>
  </si>
  <si>
    <t>5-</t>
  </si>
  <si>
    <t>Derek Carr</t>
  </si>
  <si>
    <t>10.9</t>
  </si>
  <si>
    <t>4+</t>
  </si>
  <si>
    <t>Matt Forte (1)</t>
  </si>
  <si>
    <t>4.7</t>
  </si>
  <si>
    <t>6/8/12</t>
  </si>
  <si>
    <t>TY Hilton (1)</t>
  </si>
  <si>
    <t>2/5/15</t>
  </si>
  <si>
    <t>Tyrod Taylor</t>
  </si>
  <si>
    <t>10.3</t>
  </si>
  <si>
    <t>3/6/13</t>
  </si>
  <si>
    <t>Carlos Hyde (1)</t>
  </si>
  <si>
    <t>SF/8</t>
  </si>
  <si>
    <t>1/2/7</t>
  </si>
  <si>
    <t>Amari Cooper (1)</t>
  </si>
  <si>
    <t>3.2</t>
  </si>
  <si>
    <t>4/6/15</t>
  </si>
  <si>
    <t>Ryan Tannehill</t>
  </si>
  <si>
    <t>MIA/8</t>
  </si>
  <si>
    <t>12.9</t>
  </si>
  <si>
    <t>2/3/15</t>
  </si>
  <si>
    <t>Thomas Rawls (1)</t>
  </si>
  <si>
    <t>3/5/12</t>
  </si>
  <si>
    <t>Sammy Watkins (1)</t>
  </si>
  <si>
    <t>3.6</t>
  </si>
  <si>
    <t>4/5/12</t>
  </si>
  <si>
    <t>Matt Ryan</t>
  </si>
  <si>
    <t>12.7</t>
  </si>
  <si>
    <t>0/6/15</t>
  </si>
  <si>
    <t>DeMarco Murray (1)</t>
  </si>
  <si>
    <t>TEN/13</t>
  </si>
  <si>
    <t>5.2</t>
  </si>
  <si>
    <t>Jarvis Landry (1)</t>
  </si>
  <si>
    <t>4.2</t>
  </si>
  <si>
    <t>Ryan Fitzpatrick</t>
  </si>
  <si>
    <t>12.12</t>
  </si>
  <si>
    <t>5/7/15</t>
  </si>
  <si>
    <t>5+</t>
  </si>
  <si>
    <t>Jeremy Langford (1)</t>
  </si>
  <si>
    <t>6.2</t>
  </si>
  <si>
    <t>2/5/14</t>
  </si>
  <si>
    <t>Randall Cobb (2)</t>
  </si>
  <si>
    <t>1/5/15</t>
  </si>
  <si>
    <t>Marcus Mariota</t>
  </si>
  <si>
    <t>11.10</t>
  </si>
  <si>
    <t>3/6/12</t>
  </si>
  <si>
    <t>Ryan Mathews (1)</t>
  </si>
  <si>
    <t>PHI/4</t>
  </si>
  <si>
    <t>6.1</t>
  </si>
  <si>
    <t>Jeremy Maclin (1)</t>
  </si>
  <si>
    <t>Tom Brady</t>
  </si>
  <si>
    <t>NE/9</t>
  </si>
  <si>
    <t>8.12</t>
  </si>
  <si>
    <t>Giovani Bernard (2)</t>
  </si>
  <si>
    <t>Golden Tate (1)</t>
  </si>
  <si>
    <t>4.9</t>
  </si>
  <si>
    <t>Alex Smith</t>
  </si>
  <si>
    <t>15.6</t>
  </si>
  <si>
    <t>2/4/15</t>
  </si>
  <si>
    <t>Jeremy Hill (1)</t>
  </si>
  <si>
    <t>Julian Edelman (1)</t>
  </si>
  <si>
    <t>4.6</t>
  </si>
  <si>
    <t>4/7/9</t>
  </si>
  <si>
    <t>Joe Flacco</t>
  </si>
  <si>
    <t>BAL/8</t>
  </si>
  <si>
    <t>15.1</t>
  </si>
  <si>
    <t>3/5/10</t>
  </si>
  <si>
    <t>Jonathan Stewart (1)</t>
  </si>
  <si>
    <t>6/7/13</t>
  </si>
  <si>
    <t>Eric Decker (2)</t>
  </si>
  <si>
    <t>2/12/14</t>
  </si>
  <si>
    <t>Jay Cutler</t>
  </si>
  <si>
    <t>14.11</t>
  </si>
  <si>
    <t>1/5/14</t>
  </si>
  <si>
    <t>6+</t>
  </si>
  <si>
    <t>Melvin Gordon (1)</t>
  </si>
  <si>
    <t>0/3/14</t>
  </si>
  <si>
    <t>Larry Fitzgerald (2)</t>
  </si>
  <si>
    <t>5.11</t>
  </si>
  <si>
    <t>3/8/15</t>
  </si>
  <si>
    <t>Brock Osweiler</t>
  </si>
  <si>
    <t>16.7</t>
  </si>
  <si>
    <t>1/3/7</t>
  </si>
  <si>
    <t>Duke Johnson (2)</t>
  </si>
  <si>
    <t>CLE/13</t>
  </si>
  <si>
    <t>6.5</t>
  </si>
  <si>
    <t>Doug Baldwin (1)</t>
  </si>
  <si>
    <t>Robert Griffin</t>
  </si>
  <si>
    <t>15.11</t>
  </si>
  <si>
    <t>Frank Gore (1)</t>
  </si>
  <si>
    <t>6.6</t>
  </si>
  <si>
    <t>Jordan Matthews (1)</t>
  </si>
  <si>
    <t>4/5/15</t>
  </si>
  <si>
    <t>Teddy Bridgewater</t>
  </si>
  <si>
    <t>16.12</t>
  </si>
  <si>
    <t>Danny Woodhead (2)</t>
  </si>
  <si>
    <t>6.4</t>
  </si>
  <si>
    <t>Donte Moncrief (2)</t>
  </si>
  <si>
    <t>7+</t>
  </si>
  <si>
    <t>Blaine Gabbert</t>
  </si>
  <si>
    <t>0/3/7</t>
  </si>
  <si>
    <t>Matt Jones (1)</t>
  </si>
  <si>
    <t>7.4</t>
  </si>
  <si>
    <t>2/2/13</t>
  </si>
  <si>
    <t>Kelvin Benjamin (1)</t>
  </si>
  <si>
    <t>Sam Bradford</t>
  </si>
  <si>
    <t>1/2/13</t>
  </si>
  <si>
    <t>Ameer Abdullah (1)</t>
  </si>
  <si>
    <t>7.10</t>
  </si>
  <si>
    <t>Michael Floyd (1)</t>
  </si>
  <si>
    <t>5.8</t>
  </si>
  <si>
    <t>2/6/14</t>
  </si>
  <si>
    <t>Tony Romo</t>
  </si>
  <si>
    <t>13.2</t>
  </si>
  <si>
    <t>1/1/4</t>
  </si>
  <si>
    <t>Arian Foster (1)</t>
  </si>
  <si>
    <t>7.1</t>
  </si>
  <si>
    <t>3/3/4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</si>
  <si>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</si>
  <si>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</si>
  <si>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</si>
  <si>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</si>
  <si>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</si>
  <si>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</si>
  <si>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</si>
  <si>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</si>
  <si>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</si>
  <si>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</si>
  <si>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</si>
  <si>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</si>
  <si>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</si>
  <si>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</si>
  <si>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</si>
  <si>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</si>
  <si>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</si>
  <si>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</si>
  <si>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</si>
  <si>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</si>
  <si>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Isaiah Crowell (1)</t>
  </si>
  <si>
    <t>10.1</t>
  </si>
  <si>
    <t>Allen Hurns (2)</t>
  </si>
  <si>
    <t>6/7/14</t>
  </si>
  <si>
    <t>Justin Forsett (1)</t>
  </si>
  <si>
    <t>9.12</t>
  </si>
  <si>
    <t>1/5/10</t>
  </si>
  <si>
    <t>Marvin Jones (2)</t>
  </si>
  <si>
    <t>1/3/15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</si>
  <si>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</si>
  <si>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</si>
  <si>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</si>
  <si>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</si>
  <si>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</si>
  <si>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</si>
  <si>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</si>
  <si>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</si>
  <si>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</si>
  <si>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</si>
  <si>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</si>
  <si>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Tyler Lockett (2)</t>
  </si>
  <si>
    <t>3/3/15</t>
  </si>
  <si>
    <t>Greg Olsen (1)</t>
  </si>
  <si>
    <t>4.10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</si>
  <si>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</si>
  <si>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</si>
  <si>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</si>
  <si>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</si>
  <si>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</si>
  <si>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</si>
  <si>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</si>
  <si>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</si>
  <si>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</si>
  <si>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1/4/12</t>
  </si>
  <si>
    <t>Delanie Walker (1)</t>
  </si>
  <si>
    <t>4/10/14</t>
  </si>
  <si>
    <t>3-</t>
  </si>
  <si>
    <t>Darren Sproles (2)</t>
  </si>
  <si>
    <t>12.8</t>
  </si>
  <si>
    <t>Willie Snead (2)</t>
  </si>
  <si>
    <t>9.4</t>
  </si>
  <si>
    <t>Coby Fleener (1)</t>
  </si>
  <si>
    <t>7.2</t>
  </si>
  <si>
    <t>1/2/14</t>
  </si>
  <si>
    <t>Bilal Powell (2)</t>
  </si>
  <si>
    <t>3/5/11</t>
  </si>
  <si>
    <t>Sterling Shepard (3)</t>
  </si>
  <si>
    <t>9.1</t>
  </si>
  <si>
    <t>8+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</si>
  <si>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</si>
  <si>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</si>
  <si>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</si>
  <si>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</si>
  <si>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</si>
  <si>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</si>
  <si>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</si>
  <si>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</si>
  <si>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</si>
  <si>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1/2/10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</si>
  <si>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</si>
  <si>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</si>
  <si>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</si>
  <si>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</si>
  <si>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</si>
  <si>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</si>
  <si>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</si>
  <si>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</si>
  <si>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</si>
  <si>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</si>
  <si>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</si>
  <si>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</si>
  <si>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</si>
  <si>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3/4/15</t>
  </si>
  <si>
    <t>9+</t>
  </si>
  <si>
    <t>Julius Thomas (1)</t>
  </si>
  <si>
    <t>3/6/11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</si>
  <si>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</si>
  <si>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</si>
  <si>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</si>
  <si>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</si>
  <si>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</si>
  <si>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</si>
  <si>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</si>
  <si>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</si>
  <si>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</si>
  <si>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</si>
  <si>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</si>
  <si>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</si>
  <si>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</si>
  <si>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</si>
  <si>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</si>
  <si>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</si>
  <si>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</si>
  <si>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</si>
  <si>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6-</t>
  </si>
  <si>
    <t>Devontae Booker (2)</t>
  </si>
  <si>
    <t>13.8</t>
  </si>
  <si>
    <t>Mohamed Sanu (2)</t>
  </si>
  <si>
    <t>11.11</t>
  </si>
  <si>
    <t>0/2/15</t>
  </si>
  <si>
    <t>10-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</si>
  <si>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</si>
  <si>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</si>
  <si>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</si>
  <si>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</si>
  <si>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</si>
  <si>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</si>
  <si>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</si>
  <si>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Zach Miller (1)</t>
  </si>
  <si>
    <t>Javorius Allen (2)</t>
  </si>
  <si>
    <t>13.7</t>
  </si>
  <si>
    <t>Rishard Matthews (1)</t>
  </si>
  <si>
    <t>12.3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</si>
  <si>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</si>
  <si>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</si>
  <si>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</si>
  <si>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</si>
  <si>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</si>
  <si>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</si>
  <si>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</si>
  <si>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</si>
  <si>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</si>
  <si>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</si>
  <si>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</si>
  <si>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</si>
  <si>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</si>
  <si>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3/3/7</t>
  </si>
  <si>
    <t>Kyle Rudolph (1)</t>
  </si>
  <si>
    <t>15.8</t>
  </si>
  <si>
    <t>Shaun Draughn (2)</t>
  </si>
  <si>
    <t>15.5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</si>
  <si>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</si>
  <si>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</si>
  <si>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</si>
  <si>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</si>
  <si>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</si>
  <si>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</si>
  <si>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</si>
  <si>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</si>
  <si>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</si>
  <si>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</si>
  <si>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</si>
  <si>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</si>
  <si>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</si>
  <si>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</si>
  <si>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</si>
  <si>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</si>
  <si>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</si>
  <si>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</si>
  <si>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</si>
  <si>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</si>
  <si>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</si>
  <si>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</si>
  <si>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</si>
  <si>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</si>
  <si>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0/1/15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</si>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</sst>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4.3567290080251464</v>
      </c>
      <c r="L6" s="44">
        <v>1.3054219800682554</v>
      </c>
      <c r="M6" s="45"/>
      <c r="N6" s="46">
        <v>0.81311978349481218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-0.20833333333333334</v>
      </c>
      <c r="W6" s="52" t="s">
        <v>47</v>
      </c>
      <c r="X6" s="44">
        <v>7.2526629183716489</v>
      </c>
      <c r="Y6" s="44">
        <v>1.4493594555024885</v>
      </c>
      <c r="Z6" s="53"/>
      <c r="AA6" s="46">
        <v>0.93776314267825978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9.3906291854611048</v>
      </c>
      <c r="AN6" s="44">
        <v>1.0699925255676255</v>
      </c>
      <c r="AO6" s="45"/>
      <c r="AP6" s="46">
        <v>0.92776781154239674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0.4499999999999999</v>
      </c>
      <c r="I7" s="65" t="s">
        <v>55</v>
      </c>
      <c r="J7" s="61"/>
      <c r="K7" s="66">
        <v>3.7660327725881664</v>
      </c>
      <c r="L7" s="66">
        <v>1.0181033673472801</v>
      </c>
      <c r="M7" s="67"/>
      <c r="N7" s="68">
        <v>0.65157725500371089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7.2349677416691298</v>
      </c>
      <c r="Y7" s="66">
        <v>1.455071833435128</v>
      </c>
      <c r="Z7" s="74"/>
      <c r="AA7" s="68">
        <v>0.87567813195412281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-5.8333333333333348E-2</v>
      </c>
      <c r="AK7" s="77" t="s">
        <v>63</v>
      </c>
      <c r="AL7" s="61"/>
      <c r="AM7" s="66">
        <v>8.3830768290456366</v>
      </c>
      <c r="AN7" s="66">
        <v>1.0916178781397572</v>
      </c>
      <c r="AO7" s="67" t="s">
        <v>64</v>
      </c>
      <c r="AP7" s="68">
        <v>0.86328565881213137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0.65833333333333321</v>
      </c>
      <c r="I8" s="77" t="s">
        <v>69</v>
      </c>
      <c r="J8" s="61"/>
      <c r="K8" s="66">
        <v>3.3569843539829791</v>
      </c>
      <c r="L8" s="66">
        <v>1.0597521578719757</v>
      </c>
      <c r="M8" s="67"/>
      <c r="N8" s="68">
        <v>0.50758070123108157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-0.14166666666666661</v>
      </c>
      <c r="W8" s="73" t="s">
        <v>73</v>
      </c>
      <c r="X8" s="66">
        <v>6.4190203812400135</v>
      </c>
      <c r="Y8" s="66">
        <v>0.79605388202742311</v>
      </c>
      <c r="Z8" s="74"/>
      <c r="AA8" s="68">
        <v>0.8205949631775058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7.9709428859841109</v>
      </c>
      <c r="AN8" s="66">
        <v>1.0133926723359346</v>
      </c>
      <c r="AO8" s="67"/>
      <c r="AP8" s="68">
        <v>0.80197361705707981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5.833333333333357E-2</v>
      </c>
      <c r="I9" s="77" t="s">
        <v>81</v>
      </c>
      <c r="J9" s="61"/>
      <c r="K9" s="66">
        <v>2.6543008015009697</v>
      </c>
      <c r="L9" s="66">
        <v>1.0136849755719894</v>
      </c>
      <c r="M9" s="67"/>
      <c r="N9" s="68">
        <v>0.39372548840037985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5.8333333333333272E-2</v>
      </c>
      <c r="W9" s="73" t="s">
        <v>85</v>
      </c>
      <c r="X9" s="66">
        <v>6.3055577154474385</v>
      </c>
      <c r="Y9" s="66">
        <v>0.83328580581675427</v>
      </c>
      <c r="Z9" s="74"/>
      <c r="AA9" s="68">
        <v>0.76648544502022065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-0.19166666666666674</v>
      </c>
      <c r="AK9" s="77" t="s">
        <v>88</v>
      </c>
      <c r="AL9" s="61"/>
      <c r="AM9" s="66">
        <v>6.24886698229228</v>
      </c>
      <c r="AN9" s="66">
        <v>1.0496584682877264</v>
      </c>
      <c r="AO9" s="67"/>
      <c r="AP9" s="68">
        <v>0.75390768573372879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0.89166666666666694</v>
      </c>
      <c r="I10" s="77" t="s">
        <v>92</v>
      </c>
      <c r="J10" s="61"/>
      <c r="K10" s="66">
        <v>2.6312728960599592</v>
      </c>
      <c r="L10" s="66">
        <v>1.0498265890397998</v>
      </c>
      <c r="M10" s="67"/>
      <c r="N10" s="68">
        <v>0.28085804872392989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5.0000000000000121E-2</v>
      </c>
      <c r="W10" s="73" t="s">
        <v>96</v>
      </c>
      <c r="X10" s="66">
        <v>6.2981835182270256</v>
      </c>
      <c r="Y10" s="66">
        <v>0.99031782677085867</v>
      </c>
      <c r="Z10" s="74"/>
      <c r="AA10" s="68">
        <v>0.71243920663554217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-4.9999999999999968E-2</v>
      </c>
      <c r="AK10" s="77" t="s">
        <v>99</v>
      </c>
      <c r="AL10" s="61"/>
      <c r="AM10" s="66">
        <v>5.685735388168327</v>
      </c>
      <c r="AN10" s="66">
        <v>0.86876478474898933</v>
      </c>
      <c r="AO10" s="67"/>
      <c r="AP10" s="68">
        <v>0.71017333077548095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0.32500000000000046</v>
      </c>
      <c r="I11" s="77" t="s">
        <v>102</v>
      </c>
      <c r="J11" s="61"/>
      <c r="K11" s="66">
        <v>1.3882805492712211</v>
      </c>
      <c r="L11" s="66">
        <v>0.75456585747344884</v>
      </c>
      <c r="M11" s="67"/>
      <c r="N11" s="68">
        <v>0.2213082880801415</v>
      </c>
      <c r="O11" s="69">
        <v>3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95</v>
      </c>
      <c r="V11" s="72">
        <v>-0.30833333333333329</v>
      </c>
      <c r="W11" s="73" t="s">
        <v>104</v>
      </c>
      <c r="X11" s="66">
        <v>5.9284999897802493</v>
      </c>
      <c r="Y11" s="66">
        <v>1.3728776896263684</v>
      </c>
      <c r="Z11" s="74" t="s">
        <v>105</v>
      </c>
      <c r="AA11" s="68">
        <v>0.6615653121572459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-0.15833333333333335</v>
      </c>
      <c r="AK11" s="77" t="s">
        <v>43</v>
      </c>
      <c r="AL11" s="61"/>
      <c r="AM11" s="66">
        <v>4.9837829588229416</v>
      </c>
      <c r="AN11" s="66">
        <v>0.94673948758339488</v>
      </c>
      <c r="AO11" s="67"/>
      <c r="AP11" s="68">
        <v>0.67183835419363069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0.57500000000000051</v>
      </c>
      <c r="I12" s="77" t="s">
        <v>112</v>
      </c>
      <c r="J12" s="61"/>
      <c r="K12" s="66">
        <v>1.2006519239061593</v>
      </c>
      <c r="L12" s="66">
        <v>1.1458462834620187</v>
      </c>
      <c r="M12" s="67"/>
      <c r="N12" s="68">
        <v>0.16980678521557346</v>
      </c>
      <c r="O12" s="69">
        <v>3</v>
      </c>
      <c r="P12" s="48"/>
      <c r="Q12" s="58">
        <v>7</v>
      </c>
      <c r="R12" s="49" t="s">
        <v>113</v>
      </c>
      <c r="S12" s="60"/>
      <c r="T12" s="70" t="s">
        <v>61</v>
      </c>
      <c r="U12" s="71" t="s">
        <v>114</v>
      </c>
      <c r="V12" s="72">
        <v>-0.31666666666666671</v>
      </c>
      <c r="W12" s="73" t="s">
        <v>115</v>
      </c>
      <c r="X12" s="66">
        <v>5.8298397294851751</v>
      </c>
      <c r="Y12" s="66">
        <v>1.1520360607909288</v>
      </c>
      <c r="Z12" s="74"/>
      <c r="AA12" s="68">
        <v>0.61153804527110711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-2.500000000000006E-2</v>
      </c>
      <c r="AK12" s="77" t="s">
        <v>73</v>
      </c>
      <c r="AL12" s="61"/>
      <c r="AM12" s="66">
        <v>4.9378638982751131</v>
      </c>
      <c r="AN12" s="66">
        <v>0.9645071314959367</v>
      </c>
      <c r="AO12" s="67"/>
      <c r="AP12" s="68">
        <v>0.63385658442782877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75</v>
      </c>
      <c r="F13" s="62"/>
      <c r="G13" s="63" t="s">
        <v>120</v>
      </c>
      <c r="H13" s="64">
        <v>1.0166666666666668</v>
      </c>
      <c r="I13" s="77" t="s">
        <v>121</v>
      </c>
      <c r="J13" s="61"/>
      <c r="K13" s="66">
        <v>1.0860506449882064</v>
      </c>
      <c r="L13" s="66">
        <v>0.63836297929246766</v>
      </c>
      <c r="M13" s="67"/>
      <c r="N13" s="68">
        <v>0.1232210601688383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72</v>
      </c>
      <c r="V13" s="72">
        <v>6.6666666666666721E-2</v>
      </c>
      <c r="W13" s="73" t="s">
        <v>124</v>
      </c>
      <c r="X13" s="66">
        <v>5.8276378008861212</v>
      </c>
      <c r="Y13" s="66">
        <v>1.3418956814391081</v>
      </c>
      <c r="Z13" s="74"/>
      <c r="AA13" s="68">
        <v>0.56152967366765183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123</v>
      </c>
      <c r="AH13" s="61"/>
      <c r="AI13" s="71" t="s">
        <v>126</v>
      </c>
      <c r="AJ13" s="72">
        <v>-0.43333333333333329</v>
      </c>
      <c r="AK13" s="77" t="s">
        <v>127</v>
      </c>
      <c r="AL13" s="61"/>
      <c r="AM13" s="66">
        <v>4.8871297602130639</v>
      </c>
      <c r="AN13" s="66">
        <v>0.68696641283918569</v>
      </c>
      <c r="AO13" s="67" t="s">
        <v>105</v>
      </c>
      <c r="AP13" s="68">
        <v>0.59626505878192104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108</v>
      </c>
      <c r="F14" s="62"/>
      <c r="G14" s="63" t="s">
        <v>130</v>
      </c>
      <c r="H14" s="64">
        <v>0.1583333333333338</v>
      </c>
      <c r="I14" s="77" t="s">
        <v>131</v>
      </c>
      <c r="J14" s="61"/>
      <c r="K14" s="66">
        <v>0.9455768184472918</v>
      </c>
      <c r="L14" s="66">
        <v>0.75227105161478625</v>
      </c>
      <c r="M14" s="67"/>
      <c r="N14" s="68">
        <v>8.2660905927384301E-2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90</v>
      </c>
      <c r="U14" s="71" t="s">
        <v>133</v>
      </c>
      <c r="V14" s="72">
        <v>0.23333333333333339</v>
      </c>
      <c r="W14" s="73" t="s">
        <v>134</v>
      </c>
      <c r="X14" s="66">
        <v>5.1800750564047631</v>
      </c>
      <c r="Y14" s="66">
        <v>0.78963583334057663</v>
      </c>
      <c r="Z14" s="74"/>
      <c r="AA14" s="68">
        <v>0.51707819483430906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114</v>
      </c>
      <c r="AJ14" s="72">
        <v>-0.19999999999999987</v>
      </c>
      <c r="AK14" s="77" t="s">
        <v>124</v>
      </c>
      <c r="AL14" s="61"/>
      <c r="AM14" s="66">
        <v>4.5587311905425532</v>
      </c>
      <c r="AN14" s="66">
        <v>0.91062901783356309</v>
      </c>
      <c r="AO14" s="67"/>
      <c r="AP14" s="68">
        <v>0.56119955635609453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1.1166666666666671</v>
      </c>
      <c r="I15" s="77" t="s">
        <v>139</v>
      </c>
      <c r="J15" s="61"/>
      <c r="K15" s="66">
        <v>0.93823743099999035</v>
      </c>
      <c r="L15" s="66">
        <v>0.54440038774625277</v>
      </c>
      <c r="M15" s="67"/>
      <c r="N15" s="68">
        <v>4.2415571889950536E-2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0.34166666666666679</v>
      </c>
      <c r="W15" s="73" t="s">
        <v>143</v>
      </c>
      <c r="X15" s="66">
        <v>5.0076740362348726</v>
      </c>
      <c r="Y15" s="66">
        <v>0.89273182932818151</v>
      </c>
      <c r="Z15" s="74"/>
      <c r="AA15" s="68">
        <v>0.4741061309159012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114</v>
      </c>
      <c r="AJ15" s="72">
        <v>5.0000000000000121E-2</v>
      </c>
      <c r="AK15" s="77" t="s">
        <v>146</v>
      </c>
      <c r="AL15" s="61"/>
      <c r="AM15" s="66">
        <v>4.544642509071954</v>
      </c>
      <c r="AN15" s="66">
        <v>0.74492570454378515</v>
      </c>
      <c r="AO15" s="67"/>
      <c r="AP15" s="68">
        <v>0.52624242327112958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1.2999999999999996</v>
      </c>
      <c r="I16" s="77" t="s">
        <v>150</v>
      </c>
      <c r="J16" s="61"/>
      <c r="K16" s="66">
        <v>0.35297634047619003</v>
      </c>
      <c r="L16" s="66">
        <v>0.87157264789408417</v>
      </c>
      <c r="M16" s="67"/>
      <c r="N16" s="68">
        <v>2.7274787414282631E-2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0.24166666666666656</v>
      </c>
      <c r="W16" s="73" t="s">
        <v>154</v>
      </c>
      <c r="X16" s="66">
        <v>4.6077787729450916</v>
      </c>
      <c r="Y16" s="66">
        <v>0.95819328488351552</v>
      </c>
      <c r="Z16" s="74"/>
      <c r="AA16" s="68">
        <v>0.43456566511877959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137</v>
      </c>
      <c r="AH16" s="61"/>
      <c r="AI16" s="71" t="s">
        <v>95</v>
      </c>
      <c r="AJ16" s="72">
        <v>-0.27500000000000008</v>
      </c>
      <c r="AK16" s="77" t="s">
        <v>156</v>
      </c>
      <c r="AL16" s="61"/>
      <c r="AM16" s="66">
        <v>4.3571711975697376</v>
      </c>
      <c r="AN16" s="66">
        <v>1.0101523263796768</v>
      </c>
      <c r="AO16" s="67"/>
      <c r="AP16" s="68">
        <v>0.49272730890880645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152</v>
      </c>
      <c r="F17" s="62"/>
      <c r="G17" s="63" t="s">
        <v>158</v>
      </c>
      <c r="H17" s="64">
        <v>0.75</v>
      </c>
      <c r="I17" s="77" t="s">
        <v>159</v>
      </c>
      <c r="J17" s="61"/>
      <c r="K17" s="66">
        <v>0.33311574873468164</v>
      </c>
      <c r="L17" s="66">
        <v>0.68165953914557953</v>
      </c>
      <c r="M17" s="67" t="s">
        <v>105</v>
      </c>
      <c r="N17" s="68">
        <v>1.2985915388927231E-2</v>
      </c>
      <c r="O17" s="69" t="s">
        <v>128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-5.0000000000000121E-2</v>
      </c>
      <c r="W17" s="73" t="s">
        <v>162</v>
      </c>
      <c r="X17" s="66">
        <v>4.463730690448906</v>
      </c>
      <c r="Y17" s="66">
        <v>0.69620710051614465</v>
      </c>
      <c r="Z17" s="74"/>
      <c r="AA17" s="68">
        <v>0.39626131081045685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164</v>
      </c>
      <c r="AJ17" s="72">
        <v>5.8333333333333272E-2</v>
      </c>
      <c r="AK17" s="77" t="s">
        <v>165</v>
      </c>
      <c r="AL17" s="61"/>
      <c r="AM17" s="66">
        <v>4.287065735034755</v>
      </c>
      <c r="AN17" s="66">
        <v>0.52348034147696487</v>
      </c>
      <c r="AO17" s="67"/>
      <c r="AP17" s="68">
        <v>0.45975144179836869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0.58333333333333337</v>
      </c>
      <c r="I18" s="77" t="s">
        <v>169</v>
      </c>
      <c r="J18" s="61"/>
      <c r="K18" s="66">
        <v>0.19314663012667962</v>
      </c>
      <c r="L18" s="66">
        <v>0.93920948050898712</v>
      </c>
      <c r="M18" s="67"/>
      <c r="N18" s="68">
        <v>4.7009649160303646E-3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0.33333333333333331</v>
      </c>
      <c r="W18" s="73" t="s">
        <v>173</v>
      </c>
      <c r="X18" s="66">
        <v>3.6706870060358998</v>
      </c>
      <c r="Y18" s="66">
        <v>0.87006246413197175</v>
      </c>
      <c r="Z18" s="74"/>
      <c r="AA18" s="68">
        <v>0.36476225645778138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-0.53333333333333321</v>
      </c>
      <c r="AK18" s="77" t="s">
        <v>176</v>
      </c>
      <c r="AL18" s="61"/>
      <c r="AM18" s="66">
        <v>3.9775374015639713</v>
      </c>
      <c r="AN18" s="66">
        <v>0.70333576269088061</v>
      </c>
      <c r="AO18" s="67"/>
      <c r="AP18" s="68">
        <v>0.42915644911867135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98</v>
      </c>
      <c r="F19" s="62"/>
      <c r="G19" s="63" t="s">
        <v>178</v>
      </c>
      <c r="H19" s="64">
        <v>2.5</v>
      </c>
      <c r="I19" s="77" t="s">
        <v>179</v>
      </c>
      <c r="J19" s="61"/>
      <c r="K19" s="66">
        <v>0.10959335663445946</v>
      </c>
      <c r="L19" s="66">
        <v>0.62049320034427624</v>
      </c>
      <c r="M19" s="67" t="s">
        <v>105</v>
      </c>
      <c r="N19" s="68">
        <v>0</v>
      </c>
      <c r="O19" s="69" t="s">
        <v>128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0.16666666666666666</v>
      </c>
      <c r="W19" s="73" t="s">
        <v>183</v>
      </c>
      <c r="X19" s="66">
        <v>3.3780903791897008</v>
      </c>
      <c r="Y19" s="66">
        <v>0.88855192564075924</v>
      </c>
      <c r="Z19" s="74"/>
      <c r="AA19" s="68">
        <v>0.33577404463602262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90</v>
      </c>
      <c r="AH19" s="61"/>
      <c r="AI19" s="71" t="s">
        <v>142</v>
      </c>
      <c r="AJ19" s="72">
        <v>-6.6666666666666721E-2</v>
      </c>
      <c r="AK19" s="77" t="s">
        <v>169</v>
      </c>
      <c r="AL19" s="61"/>
      <c r="AM19" s="66">
        <v>3.9433355293878347</v>
      </c>
      <c r="AN19" s="66">
        <v>0.75958928400286418</v>
      </c>
      <c r="AO19" s="67" t="s">
        <v>105</v>
      </c>
      <c r="AP19" s="68">
        <v>0.3988245353049199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181</v>
      </c>
      <c r="F20" s="62"/>
      <c r="G20" s="63" t="s">
        <v>187</v>
      </c>
      <c r="H20" s="64">
        <v>-0.79999999999999949</v>
      </c>
      <c r="I20" s="77" t="s">
        <v>112</v>
      </c>
      <c r="J20" s="61"/>
      <c r="K20" s="66">
        <v>-0.13165931859837607</v>
      </c>
      <c r="L20" s="66">
        <v>0.52699158025797721</v>
      </c>
      <c r="M20" s="67" t="s">
        <v>64</v>
      </c>
      <c r="N20" s="68">
        <v>0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117</v>
      </c>
      <c r="U20" s="71" t="s">
        <v>190</v>
      </c>
      <c r="V20" s="72">
        <v>-5.0000000000000121E-2</v>
      </c>
      <c r="W20" s="73" t="s">
        <v>191</v>
      </c>
      <c r="X20" s="66">
        <v>3.3632766948775261</v>
      </c>
      <c r="Y20" s="66">
        <v>1.0667848058297493</v>
      </c>
      <c r="Z20" s="74"/>
      <c r="AA20" s="68">
        <v>0.30691295262767893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79</v>
      </c>
      <c r="AH20" s="61"/>
      <c r="AI20" s="71" t="s">
        <v>153</v>
      </c>
      <c r="AJ20" s="72">
        <v>-5.0000000000000121E-2</v>
      </c>
      <c r="AK20" s="77" t="s">
        <v>193</v>
      </c>
      <c r="AL20" s="61"/>
      <c r="AM20" s="66">
        <v>3.8567512918195446</v>
      </c>
      <c r="AN20" s="66">
        <v>0.8870459077607793</v>
      </c>
      <c r="AO20" s="67"/>
      <c r="AP20" s="68">
        <v>0.36915862254838983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141</v>
      </c>
      <c r="F21" s="62"/>
      <c r="G21" s="63" t="s">
        <v>195</v>
      </c>
      <c r="H21" s="64">
        <v>1</v>
      </c>
      <c r="I21" s="77" t="s">
        <v>196</v>
      </c>
      <c r="J21" s="61"/>
      <c r="K21" s="66">
        <v>-0.19215376006081522</v>
      </c>
      <c r="L21" s="66">
        <v>0.93802653469492558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182</v>
      </c>
      <c r="V21" s="72">
        <v>8.3333333333334512E-3</v>
      </c>
      <c r="W21" s="73" t="s">
        <v>199</v>
      </c>
      <c r="X21" s="66">
        <v>3.0649557006692825</v>
      </c>
      <c r="Y21" s="66">
        <v>0.71215529376127951</v>
      </c>
      <c r="Z21" s="74"/>
      <c r="AA21" s="68">
        <v>0.28061182533320428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181</v>
      </c>
      <c r="AH21" s="61"/>
      <c r="AI21" s="71" t="s">
        <v>201</v>
      </c>
      <c r="AJ21" s="72">
        <v>-0.30833333333333329</v>
      </c>
      <c r="AK21" s="77" t="s">
        <v>202</v>
      </c>
      <c r="AL21" s="61"/>
      <c r="AM21" s="66">
        <v>3.838527813685209</v>
      </c>
      <c r="AN21" s="66">
        <v>0.78770600216746534</v>
      </c>
      <c r="AO21" s="67"/>
      <c r="AP21" s="68">
        <v>0.33963288375474937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2.5666666666666678</v>
      </c>
      <c r="I22" s="77" t="s">
        <v>206</v>
      </c>
      <c r="J22" s="61"/>
      <c r="K22" s="66">
        <v>-0.20021466860077614</v>
      </c>
      <c r="L22" s="66">
        <v>0.77058105509504071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67</v>
      </c>
      <c r="U22" s="71" t="s">
        <v>68</v>
      </c>
      <c r="V22" s="72">
        <v>-0.69166666666666643</v>
      </c>
      <c r="W22" s="73" t="s">
        <v>208</v>
      </c>
      <c r="X22" s="66">
        <v>3.0308354224210889</v>
      </c>
      <c r="Y22" s="66">
        <v>0.94855322000939057</v>
      </c>
      <c r="Z22" s="74" t="s">
        <v>105</v>
      </c>
      <c r="AA22" s="68">
        <v>0.25460349241136371</v>
      </c>
      <c r="AB22" s="69" t="s">
        <v>128</v>
      </c>
      <c r="AC22" s="48"/>
      <c r="AD22" s="58">
        <v>17</v>
      </c>
      <c r="AE22" s="75" t="s">
        <v>209</v>
      </c>
      <c r="AF22" s="76"/>
      <c r="AG22" s="61" t="s">
        <v>141</v>
      </c>
      <c r="AH22" s="61"/>
      <c r="AI22" s="71" t="s">
        <v>210</v>
      </c>
      <c r="AJ22" s="72">
        <v>-5.0000000000000121E-2</v>
      </c>
      <c r="AK22" s="77" t="s">
        <v>211</v>
      </c>
      <c r="AL22" s="61"/>
      <c r="AM22" s="66">
        <v>3.7033371803693558</v>
      </c>
      <c r="AN22" s="66">
        <v>0.67760444553249544</v>
      </c>
      <c r="AO22" s="67"/>
      <c r="AP22" s="68">
        <v>0.3111470236647097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61</v>
      </c>
      <c r="F23" s="62"/>
      <c r="G23" s="63" t="s">
        <v>213</v>
      </c>
      <c r="H23" s="64">
        <v>1.125</v>
      </c>
      <c r="I23" s="77" t="s">
        <v>214</v>
      </c>
      <c r="J23" s="61"/>
      <c r="K23" s="66">
        <v>-0.23129884254828031</v>
      </c>
      <c r="L23" s="66">
        <v>0.57312973358196717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-0.1083333333333331</v>
      </c>
      <c r="W23" s="73" t="s">
        <v>165</v>
      </c>
      <c r="X23" s="66">
        <v>2.7868180239768696</v>
      </c>
      <c r="Y23" s="66">
        <v>0.89598382094197604</v>
      </c>
      <c r="Z23" s="74"/>
      <c r="AA23" s="68">
        <v>0.2306891318941314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204</v>
      </c>
      <c r="AH23" s="61"/>
      <c r="AI23" s="71" t="s">
        <v>219</v>
      </c>
      <c r="AJ23" s="72">
        <v>-0.63333333333333341</v>
      </c>
      <c r="AK23" s="77" t="s">
        <v>59</v>
      </c>
      <c r="AL23" s="61"/>
      <c r="AM23" s="66">
        <v>3.1199341011055015</v>
      </c>
      <c r="AN23" s="66">
        <v>0.80530056950686046</v>
      </c>
      <c r="AO23" s="67"/>
      <c r="AP23" s="68">
        <v>0.2871486670566919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117</v>
      </c>
      <c r="F24" s="62"/>
      <c r="G24" s="63" t="s">
        <v>221</v>
      </c>
      <c r="H24" s="64">
        <v>3.3416666666666663</v>
      </c>
      <c r="I24" s="77" t="s">
        <v>222</v>
      </c>
      <c r="J24" s="61"/>
      <c r="K24" s="66">
        <v>-0.48472252601610794</v>
      </c>
      <c r="L24" s="66">
        <v>0.80157676949977508</v>
      </c>
      <c r="M24" s="67" t="s">
        <v>64</v>
      </c>
      <c r="N24" s="68">
        <v>0</v>
      </c>
      <c r="O24" s="69" t="s">
        <v>223</v>
      </c>
      <c r="P24" s="48"/>
      <c r="Q24" s="58">
        <v>19</v>
      </c>
      <c r="R24" s="49" t="s">
        <v>224</v>
      </c>
      <c r="S24" s="60"/>
      <c r="T24" s="70" t="s">
        <v>145</v>
      </c>
      <c r="U24" s="71" t="s">
        <v>225</v>
      </c>
      <c r="V24" s="72">
        <v>-0.61666666666666659</v>
      </c>
      <c r="W24" s="73" t="s">
        <v>226</v>
      </c>
      <c r="X24" s="66">
        <v>2.5070864804418362</v>
      </c>
      <c r="Y24" s="66">
        <v>1.0094032707943257</v>
      </c>
      <c r="Z24" s="74"/>
      <c r="AA24" s="68">
        <v>0.20917521551160151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53</v>
      </c>
      <c r="AH24" s="61"/>
      <c r="AI24" s="71" t="s">
        <v>42</v>
      </c>
      <c r="AJ24" s="72">
        <v>-0.28333333333333321</v>
      </c>
      <c r="AK24" s="77" t="s">
        <v>228</v>
      </c>
      <c r="AL24" s="61"/>
      <c r="AM24" s="66">
        <v>3.0286967981368949</v>
      </c>
      <c r="AN24" s="66">
        <v>0.7758170645367557</v>
      </c>
      <c r="AO24" s="67"/>
      <c r="AP24" s="68">
        <v>0.26385210262172626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216</v>
      </c>
      <c r="F25" s="62"/>
      <c r="G25" s="63" t="s">
        <v>230</v>
      </c>
      <c r="H25" s="64">
        <v>2.1333333333333329</v>
      </c>
      <c r="I25" s="77" t="s">
        <v>231</v>
      </c>
      <c r="J25" s="61"/>
      <c r="K25" s="66">
        <v>-0.51215041319777443</v>
      </c>
      <c r="L25" s="66">
        <v>0.75080736144381988</v>
      </c>
      <c r="M25" s="67" t="s">
        <v>64</v>
      </c>
      <c r="N25" s="68">
        <v>0</v>
      </c>
      <c r="O25" s="69" t="s">
        <v>223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0.16666666666666666</v>
      </c>
      <c r="W25" s="73" t="s">
        <v>208</v>
      </c>
      <c r="X25" s="66">
        <v>2.4110739742601659</v>
      </c>
      <c r="Y25" s="66">
        <v>0.85208539059343291</v>
      </c>
      <c r="Z25" s="74"/>
      <c r="AA25" s="68">
        <v>0.18848520570181412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94</v>
      </c>
      <c r="AH25" s="61"/>
      <c r="AI25" s="71" t="s">
        <v>54</v>
      </c>
      <c r="AJ25" s="72">
        <v>-0.14999999999999977</v>
      </c>
      <c r="AK25" s="77" t="s">
        <v>165</v>
      </c>
      <c r="AL25" s="61"/>
      <c r="AM25" s="66">
        <v>2.9900746163572283</v>
      </c>
      <c r="AN25" s="66">
        <v>0.78640581003988219</v>
      </c>
      <c r="AO25" s="67"/>
      <c r="AP25" s="68">
        <v>0.24085261782411563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-1.4666666666666661</v>
      </c>
      <c r="I26" s="77" t="s">
        <v>43</v>
      </c>
      <c r="J26" s="61"/>
      <c r="K26" s="66">
        <v>-1.0948610667559202</v>
      </c>
      <c r="L26" s="66">
        <v>1.4129108144404889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98</v>
      </c>
      <c r="U26" s="71" t="s">
        <v>234</v>
      </c>
      <c r="V26" s="72">
        <v>-0.19999999999999987</v>
      </c>
      <c r="W26" s="73" t="s">
        <v>139</v>
      </c>
      <c r="X26" s="66">
        <v>2.3731156600705314</v>
      </c>
      <c r="Y26" s="66">
        <v>0.9453448689408227</v>
      </c>
      <c r="Z26" s="74"/>
      <c r="AA26" s="68">
        <v>0.16812092538076526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148</v>
      </c>
      <c r="AH26" s="61"/>
      <c r="AI26" s="71" t="s">
        <v>241</v>
      </c>
      <c r="AJ26" s="72">
        <v>-0.8500000000000002</v>
      </c>
      <c r="AK26" s="77" t="s">
        <v>159</v>
      </c>
      <c r="AL26" s="61"/>
      <c r="AM26" s="66">
        <v>2.8148385894256434</v>
      </c>
      <c r="AN26" s="66">
        <v>0.67102667036690522</v>
      </c>
      <c r="AO26" s="67"/>
      <c r="AP26" s="68">
        <v>0.21920103863239146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94</v>
      </c>
      <c r="F27" s="62"/>
      <c r="G27" s="63" t="s">
        <v>243</v>
      </c>
      <c r="H27" s="64">
        <v>3.6833333333333322</v>
      </c>
      <c r="I27" s="77" t="s">
        <v>244</v>
      </c>
      <c r="J27" s="61"/>
      <c r="K27" s="66">
        <v>-1.1482940188034318</v>
      </c>
      <c r="L27" s="66">
        <v>0.7467786264317956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98</v>
      </c>
      <c r="U27" s="71" t="s">
        <v>91</v>
      </c>
      <c r="V27" s="72">
        <v>0.81666666666666643</v>
      </c>
      <c r="W27" s="73" t="s">
        <v>139</v>
      </c>
      <c r="X27" s="66">
        <v>2.263423893314751</v>
      </c>
      <c r="Y27" s="66">
        <v>0.59878907462846143</v>
      </c>
      <c r="Z27" s="74"/>
      <c r="AA27" s="68">
        <v>0.14869793668098499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237</v>
      </c>
      <c r="AH27" s="61"/>
      <c r="AI27" s="71" t="s">
        <v>247</v>
      </c>
      <c r="AJ27" s="72">
        <v>-0.86666666666666659</v>
      </c>
      <c r="AK27" s="77" t="s">
        <v>248</v>
      </c>
      <c r="AL27" s="61"/>
      <c r="AM27" s="66">
        <v>2.6114660073405118</v>
      </c>
      <c r="AN27" s="66">
        <v>0.95846544566141134</v>
      </c>
      <c r="AO27" s="67"/>
      <c r="AP27" s="68">
        <v>0.19911378983708275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3.2333333333333343</v>
      </c>
      <c r="I28" s="77" t="s">
        <v>252</v>
      </c>
      <c r="J28" s="61"/>
      <c r="K28" s="66">
        <v>-1.4235485395303173</v>
      </c>
      <c r="L28" s="66">
        <v>0.68153851993194636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41</v>
      </c>
      <c r="U28" s="71" t="s">
        <v>234</v>
      </c>
      <c r="V28" s="72">
        <v>0.91666666666666663</v>
      </c>
      <c r="W28" s="73" t="s">
        <v>254</v>
      </c>
      <c r="X28" s="66">
        <v>2.2305457366640913</v>
      </c>
      <c r="Y28" s="66">
        <v>0.96743346870724189</v>
      </c>
      <c r="Z28" s="74" t="s">
        <v>105</v>
      </c>
      <c r="AA28" s="68">
        <v>0.12955708340753005</v>
      </c>
      <c r="AB28" s="69" t="s">
        <v>185</v>
      </c>
      <c r="AC28" s="48"/>
      <c r="AD28" s="58">
        <v>23</v>
      </c>
      <c r="AE28" s="75" t="s">
        <v>255</v>
      </c>
      <c r="AF28" s="76"/>
      <c r="AG28" s="61" t="s">
        <v>117</v>
      </c>
      <c r="AH28" s="61"/>
      <c r="AI28" s="71" t="s">
        <v>190</v>
      </c>
      <c r="AJ28" s="72">
        <v>0.25</v>
      </c>
      <c r="AK28" s="77" t="s">
        <v>256</v>
      </c>
      <c r="AL28" s="61"/>
      <c r="AM28" s="66">
        <v>2.5872277281343625</v>
      </c>
      <c r="AN28" s="66">
        <v>0.83332356377951722</v>
      </c>
      <c r="AO28" s="67"/>
      <c r="AP28" s="68">
        <v>0.17921298051424484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145</v>
      </c>
      <c r="F29" s="62"/>
      <c r="G29" s="63" t="s">
        <v>258</v>
      </c>
      <c r="H29" s="64">
        <v>4.5</v>
      </c>
      <c r="I29" s="77" t="s">
        <v>259</v>
      </c>
      <c r="J29" s="61"/>
      <c r="K29" s="66">
        <v>-1.4607552160530302</v>
      </c>
      <c r="L29" s="66">
        <v>1.1762691445022442</v>
      </c>
      <c r="M29" s="67" t="s">
        <v>64</v>
      </c>
      <c r="N29" s="68">
        <v>0</v>
      </c>
      <c r="O29" s="69" t="s">
        <v>260</v>
      </c>
      <c r="P29" s="48"/>
      <c r="Q29" s="58">
        <v>24</v>
      </c>
      <c r="R29" s="49" t="s">
        <v>261</v>
      </c>
      <c r="S29" s="60"/>
      <c r="T29" s="70" t="s">
        <v>137</v>
      </c>
      <c r="U29" s="71" t="s">
        <v>101</v>
      </c>
      <c r="V29" s="72">
        <v>0.44166666666666643</v>
      </c>
      <c r="W29" s="73" t="s">
        <v>262</v>
      </c>
      <c r="X29" s="66">
        <v>2.1400726343842487</v>
      </c>
      <c r="Y29" s="66">
        <v>0.73077067162225062</v>
      </c>
      <c r="Z29" s="74"/>
      <c r="AA29" s="68">
        <v>0.11119260174012101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57</v>
      </c>
      <c r="AH29" s="61"/>
      <c r="AI29" s="71" t="s">
        <v>264</v>
      </c>
      <c r="AJ29" s="72">
        <v>-0.7749999999999998</v>
      </c>
      <c r="AK29" s="77" t="s">
        <v>265</v>
      </c>
      <c r="AL29" s="61"/>
      <c r="AM29" s="66">
        <v>2.4882948621472498</v>
      </c>
      <c r="AN29" s="66">
        <v>0.81299785337559727</v>
      </c>
      <c r="AO29" s="67"/>
      <c r="AP29" s="68">
        <v>0.16007315719985199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83</v>
      </c>
      <c r="F30" s="62"/>
      <c r="G30" s="63" t="s">
        <v>267</v>
      </c>
      <c r="H30" s="64">
        <v>3.3416666666666663</v>
      </c>
      <c r="I30" s="77" t="s">
        <v>268</v>
      </c>
      <c r="J30" s="61"/>
      <c r="K30" s="66">
        <v>-2.1466006123473078</v>
      </c>
      <c r="L30" s="66">
        <v>1.0415636008198801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271</v>
      </c>
      <c r="V30" s="72">
        <v>-0.70000000000000051</v>
      </c>
      <c r="W30" s="73" t="s">
        <v>159</v>
      </c>
      <c r="X30" s="66">
        <v>1.9926914101556024</v>
      </c>
      <c r="Y30" s="66">
        <v>0.94121418897563436</v>
      </c>
      <c r="Z30" s="74"/>
      <c r="AA30" s="68">
        <v>9.4092834058107214E-2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80</v>
      </c>
      <c r="AJ30" s="72">
        <v>-0.22500000000000023</v>
      </c>
      <c r="AK30" s="77" t="s">
        <v>222</v>
      </c>
      <c r="AL30" s="61"/>
      <c r="AM30" s="66">
        <v>2.3773079215857109</v>
      </c>
      <c r="AN30" s="66">
        <v>0.97911952249995116</v>
      </c>
      <c r="AO30" s="67"/>
      <c r="AP30" s="68">
        <v>0.14178703915362012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270</v>
      </c>
      <c r="F31" s="62"/>
      <c r="G31" s="63" t="s">
        <v>274</v>
      </c>
      <c r="H31" s="64">
        <v>2.5250000000000008</v>
      </c>
      <c r="I31" s="77" t="s">
        <v>124</v>
      </c>
      <c r="J31" s="61"/>
      <c r="K31" s="66">
        <v>-2.7525469804815077</v>
      </c>
      <c r="L31" s="66">
        <v>2.6133926619357872</v>
      </c>
      <c r="M31" s="67"/>
      <c r="N31" s="68">
        <v>0</v>
      </c>
      <c r="O31" s="69">
        <v>7</v>
      </c>
      <c r="P31" s="48"/>
      <c r="Q31" s="58">
        <v>26</v>
      </c>
      <c r="R31" s="49" t="s">
        <v>275</v>
      </c>
      <c r="S31" s="60"/>
      <c r="T31" s="70" t="s">
        <v>79</v>
      </c>
      <c r="U31" s="71" t="s">
        <v>276</v>
      </c>
      <c r="V31" s="72">
        <v>0.95833333333333337</v>
      </c>
      <c r="W31" s="73" t="s">
        <v>139</v>
      </c>
      <c r="X31" s="66">
        <v>1.8323666880138645</v>
      </c>
      <c r="Y31" s="66">
        <v>0.85868827439449036</v>
      </c>
      <c r="Z31" s="74"/>
      <c r="AA31" s="68">
        <v>7.8368851652396224E-2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233</v>
      </c>
      <c r="AH31" s="61"/>
      <c r="AI31" s="71" t="s">
        <v>264</v>
      </c>
      <c r="AJ31" s="72">
        <v>-0.49166666666666653</v>
      </c>
      <c r="AK31" s="77" t="s">
        <v>278</v>
      </c>
      <c r="AL31" s="61"/>
      <c r="AM31" s="66">
        <v>2.0085178997577255</v>
      </c>
      <c r="AN31" s="66">
        <v>0.6723748953587162</v>
      </c>
      <c r="AO31" s="67"/>
      <c r="AP31" s="68">
        <v>0.12633763309248139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71</v>
      </c>
      <c r="F32" s="62"/>
      <c r="G32" s="63" t="s">
        <v>280</v>
      </c>
      <c r="H32" s="64">
        <v>3.2583333333333329</v>
      </c>
      <c r="I32" s="77" t="s">
        <v>159</v>
      </c>
      <c r="J32" s="61"/>
      <c r="K32" s="66">
        <v>-3.1427707336297277</v>
      </c>
      <c r="L32" s="66">
        <v>1.162536152575552</v>
      </c>
      <c r="M32" s="67"/>
      <c r="N32" s="68">
        <v>0</v>
      </c>
      <c r="O32" s="69">
        <v>7</v>
      </c>
      <c r="P32" s="48"/>
      <c r="Q32" s="58">
        <v>27</v>
      </c>
      <c r="R32" s="49" t="s">
        <v>281</v>
      </c>
      <c r="S32" s="60"/>
      <c r="T32" s="70" t="s">
        <v>137</v>
      </c>
      <c r="U32" s="71" t="s">
        <v>282</v>
      </c>
      <c r="V32" s="72">
        <v>-0.81666666666666643</v>
      </c>
      <c r="W32" s="73" t="s">
        <v>85</v>
      </c>
      <c r="X32" s="66">
        <v>1.831440293068008</v>
      </c>
      <c r="Y32" s="66">
        <v>1.2141362802340772</v>
      </c>
      <c r="Z32" s="74"/>
      <c r="AA32" s="68">
        <v>6.2652818866117052E-2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79</v>
      </c>
      <c r="AH32" s="61"/>
      <c r="AI32" s="71" t="s">
        <v>68</v>
      </c>
      <c r="AJ32" s="72">
        <v>-0.14166666666666691</v>
      </c>
      <c r="AK32" s="77" t="s">
        <v>159</v>
      </c>
      <c r="AL32" s="61"/>
      <c r="AM32" s="66">
        <v>1.9949700566980422</v>
      </c>
      <c r="AN32" s="66">
        <v>0.96622744386501058</v>
      </c>
      <c r="AO32" s="67" t="s">
        <v>64</v>
      </c>
      <c r="AP32" s="68">
        <v>0.11099243627374317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-5.2329911686797175</v>
      </c>
      <c r="L33" s="66">
        <v>3.7043454430988625</v>
      </c>
      <c r="M33" s="67"/>
      <c r="N33" s="68">
        <v>0</v>
      </c>
      <c r="O33" s="69">
        <v>8</v>
      </c>
      <c r="P33" s="48"/>
      <c r="Q33" s="58">
        <v>28</v>
      </c>
      <c r="R33" s="49" t="s">
        <v>287</v>
      </c>
      <c r="S33" s="60"/>
      <c r="T33" s="70" t="s">
        <v>167</v>
      </c>
      <c r="U33" s="71" t="s">
        <v>288</v>
      </c>
      <c r="V33" s="72">
        <v>-0.89166666666666694</v>
      </c>
      <c r="W33" s="73" t="s">
        <v>289</v>
      </c>
      <c r="X33" s="66">
        <v>1.6887114965910099</v>
      </c>
      <c r="Y33" s="66">
        <v>0.88639926290067195</v>
      </c>
      <c r="Z33" s="74"/>
      <c r="AA33" s="68">
        <v>4.8161576455734365E-2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41</v>
      </c>
      <c r="AH33" s="61"/>
      <c r="AI33" s="71" t="s">
        <v>91</v>
      </c>
      <c r="AJ33" s="72">
        <v>-1.6000000000000003</v>
      </c>
      <c r="AK33" s="77" t="s">
        <v>124</v>
      </c>
      <c r="AL33" s="61"/>
      <c r="AM33" s="66">
        <v>1.9252649802655031</v>
      </c>
      <c r="AN33" s="66">
        <v>0.86147381422940661</v>
      </c>
      <c r="AO33" s="67"/>
      <c r="AP33" s="68">
        <v>9.618340695964045E-2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233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-5.928899715331017</v>
      </c>
      <c r="L34" s="66">
        <v>2.6130989079135034</v>
      </c>
      <c r="M34" s="67"/>
      <c r="N34" s="68">
        <v>0</v>
      </c>
      <c r="O34" s="69">
        <v>8</v>
      </c>
      <c r="P34" s="48"/>
      <c r="Q34" s="58">
        <v>29</v>
      </c>
      <c r="R34" s="49" t="s">
        <v>293</v>
      </c>
      <c r="S34" s="60"/>
      <c r="T34" s="70" t="s">
        <v>148</v>
      </c>
      <c r="U34" s="71" t="s">
        <v>294</v>
      </c>
      <c r="V34" s="72">
        <v>-0.1083333333333331</v>
      </c>
      <c r="W34" s="73" t="s">
        <v>206</v>
      </c>
      <c r="X34" s="66">
        <v>1.3931970822978526</v>
      </c>
      <c r="Y34" s="66">
        <v>0.59294870689292067</v>
      </c>
      <c r="Z34" s="74"/>
      <c r="AA34" s="68">
        <v>3.6206214817129038E-2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57</v>
      </c>
      <c r="AH34" s="61"/>
      <c r="AI34" s="71" t="s">
        <v>296</v>
      </c>
      <c r="AJ34" s="72">
        <v>-0.4499999999999999</v>
      </c>
      <c r="AK34" s="77" t="s">
        <v>297</v>
      </c>
      <c r="AL34" s="61"/>
      <c r="AM34" s="66">
        <v>1.9155376189942102</v>
      </c>
      <c r="AN34" s="66">
        <v>1.0069215056525054</v>
      </c>
      <c r="AO34" s="67" t="s">
        <v>64</v>
      </c>
      <c r="AP34" s="68">
        <v>8.1449199958150365E-2</v>
      </c>
      <c r="AQ34" s="69" t="s">
        <v>284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123</v>
      </c>
      <c r="F35" s="62"/>
      <c r="G35" s="63" t="s">
        <v>299</v>
      </c>
      <c r="H35" s="64">
        <v>-1.5666666666666675</v>
      </c>
      <c r="I35" s="77" t="s">
        <v>300</v>
      </c>
      <c r="J35" s="61"/>
      <c r="K35" s="66">
        <v>-8.123353162102374</v>
      </c>
      <c r="L35" s="66">
        <v>3.6191952285851818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204</v>
      </c>
      <c r="U35" s="71" t="s">
        <v>302</v>
      </c>
      <c r="V35" s="72">
        <v>-0.41666666666666669</v>
      </c>
      <c r="W35" s="73" t="s">
        <v>303</v>
      </c>
      <c r="X35" s="66">
        <v>1.3895699947589211</v>
      </c>
      <c r="Y35" s="66">
        <v>1.2763413576039329</v>
      </c>
      <c r="Z35" s="74"/>
      <c r="AA35" s="68">
        <v>2.4281978095288027E-2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171</v>
      </c>
      <c r="AH35" s="61"/>
      <c r="AI35" s="71" t="s">
        <v>305</v>
      </c>
      <c r="AJ35" s="72">
        <v>-0.55833333333333357</v>
      </c>
      <c r="AK35" s="77" t="s">
        <v>165</v>
      </c>
      <c r="AL35" s="61"/>
      <c r="AM35" s="66">
        <v>1.6397130743126838</v>
      </c>
      <c r="AN35" s="66">
        <v>1.0376568763862151</v>
      </c>
      <c r="AO35" s="67" t="s">
        <v>105</v>
      </c>
      <c r="AP35" s="68">
        <v>6.8836619750689679E-2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-8.7373821729731116</v>
      </c>
      <c r="L36" s="66">
        <v>3.4959833616092237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75</v>
      </c>
      <c r="U36" s="71" t="s">
        <v>309</v>
      </c>
      <c r="V36" s="72">
        <v>0.28333333333333383</v>
      </c>
      <c r="W36" s="73" t="s">
        <v>310</v>
      </c>
      <c r="X36" s="66">
        <v>1.2330340092112246</v>
      </c>
      <c r="Y36" s="66">
        <v>1.2634314422798669</v>
      </c>
      <c r="Z36" s="74" t="s">
        <v>64</v>
      </c>
      <c r="AA36" s="68">
        <v>1.3701014583287149E-2</v>
      </c>
      <c r="AB36" s="69" t="s">
        <v>260</v>
      </c>
      <c r="AC36" s="48"/>
      <c r="AD36" s="58">
        <v>31</v>
      </c>
      <c r="AE36" s="75" t="s">
        <v>311</v>
      </c>
      <c r="AF36" s="76"/>
      <c r="AG36" s="61" t="s">
        <v>167</v>
      </c>
      <c r="AH36" s="61"/>
      <c r="AI36" s="71" t="s">
        <v>309</v>
      </c>
      <c r="AJ36" s="72">
        <v>0.375</v>
      </c>
      <c r="AK36" s="77" t="s">
        <v>312</v>
      </c>
      <c r="AL36" s="61"/>
      <c r="AM36" s="66">
        <v>1.3662665027201069</v>
      </c>
      <c r="AN36" s="66">
        <v>1.0321085363034961</v>
      </c>
      <c r="AO36" s="67" t="s">
        <v>105</v>
      </c>
      <c r="AP36" s="68">
        <v>5.832737510278236E-2</v>
      </c>
      <c r="AQ36" s="69" t="s">
        <v>306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-10.872259519810189</v>
      </c>
      <c r="L37" s="86">
        <v>6.505029425787078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108</v>
      </c>
      <c r="U37" s="71" t="s">
        <v>138</v>
      </c>
      <c r="V37" s="72">
        <v>0.33333333333333331</v>
      </c>
      <c r="W37" s="73" t="s">
        <v>316</v>
      </c>
      <c r="X37" s="66">
        <v>0.56091562077902268</v>
      </c>
      <c r="Y37" s="66">
        <v>1.2789959699486366</v>
      </c>
      <c r="Z37" s="74" t="s">
        <v>64</v>
      </c>
      <c r="AA37" s="68">
        <v>8.8876617702768473E-3</v>
      </c>
      <c r="AB37" s="69" t="s">
        <v>284</v>
      </c>
      <c r="AC37" s="48"/>
      <c r="AD37" s="58">
        <v>32</v>
      </c>
      <c r="AE37" s="75" t="s">
        <v>317</v>
      </c>
      <c r="AF37" s="76"/>
      <c r="AG37" s="61" t="s">
        <v>57</v>
      </c>
      <c r="AH37" s="61"/>
      <c r="AI37" s="71" t="s">
        <v>318</v>
      </c>
      <c r="AJ37" s="72">
        <v>-0.625</v>
      </c>
      <c r="AK37" s="77" t="s">
        <v>319</v>
      </c>
      <c r="AL37" s="61"/>
      <c r="AM37" s="66">
        <v>1.2806344881800111</v>
      </c>
      <c r="AN37" s="66">
        <v>0.63487042051362808</v>
      </c>
      <c r="AO37" s="67"/>
      <c r="AP37" s="68">
        <v>4.8476807066431683E-2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152</v>
      </c>
      <c r="U38" s="71" t="s">
        <v>321</v>
      </c>
      <c r="V38" s="72">
        <v>-0.5</v>
      </c>
      <c r="W38" s="73" t="s">
        <v>310</v>
      </c>
      <c r="X38" s="66">
        <v>0.49639261836828902</v>
      </c>
      <c r="Y38" s="66">
        <v>1.3327790977531917</v>
      </c>
      <c r="Z38" s="74"/>
      <c r="AA38" s="68">
        <v>4.6279964704191616E-3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181</v>
      </c>
      <c r="AH38" s="61"/>
      <c r="AI38" s="71" t="s">
        <v>323</v>
      </c>
      <c r="AJ38" s="72">
        <v>-4.9999999999999524E-2</v>
      </c>
      <c r="AK38" s="77" t="s">
        <v>150</v>
      </c>
      <c r="AL38" s="61"/>
      <c r="AM38" s="66">
        <v>1.1790567530004308</v>
      </c>
      <c r="AN38" s="66">
        <v>0.82410640877547492</v>
      </c>
      <c r="AO38" s="67"/>
      <c r="AP38" s="68">
        <v>3.9407569222731816E-2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270</v>
      </c>
      <c r="U39" s="71" t="s">
        <v>325</v>
      </c>
      <c r="V39" s="72">
        <v>0.19166666666666643</v>
      </c>
      <c r="W39" s="73" t="s">
        <v>228</v>
      </c>
      <c r="X39" s="66">
        <v>0.296602743898847</v>
      </c>
      <c r="Y39" s="66">
        <v>0.67640446259536735</v>
      </c>
      <c r="Z39" s="74"/>
      <c r="AA39" s="68">
        <v>2.0827764786683855E-3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108</v>
      </c>
      <c r="AH39" s="61"/>
      <c r="AI39" s="71" t="s">
        <v>111</v>
      </c>
      <c r="AJ39" s="72">
        <v>-0.75833333333333286</v>
      </c>
      <c r="AK39" s="77" t="s">
        <v>327</v>
      </c>
      <c r="AL39" s="61"/>
      <c r="AM39" s="66">
        <v>1.0378914608251848</v>
      </c>
      <c r="AN39" s="66">
        <v>0.71430506426882767</v>
      </c>
      <c r="AO39" s="67"/>
      <c r="AP39" s="68">
        <v>3.1424166820586998E-2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250</v>
      </c>
      <c r="U40" s="71" t="s">
        <v>329</v>
      </c>
      <c r="V40" s="72">
        <v>-0.96666666666666623</v>
      </c>
      <c r="W40" s="73" t="s">
        <v>330</v>
      </c>
      <c r="X40" s="66">
        <v>0.14654882750000003</v>
      </c>
      <c r="Y40" s="66">
        <v>0.97814044140719525</v>
      </c>
      <c r="Z40" s="74"/>
      <c r="AA40" s="68">
        <v>8.2520549123395442E-4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148</v>
      </c>
      <c r="AH40" s="61"/>
      <c r="AI40" s="71" t="s">
        <v>318</v>
      </c>
      <c r="AJ40" s="72">
        <v>0.34166666666666617</v>
      </c>
      <c r="AK40" s="77" t="s">
        <v>332</v>
      </c>
      <c r="AL40" s="61"/>
      <c r="AM40" s="66">
        <v>0.99507644865516764</v>
      </c>
      <c r="AN40" s="66">
        <v>0.85413127211326034</v>
      </c>
      <c r="AO40" s="67"/>
      <c r="AP40" s="68">
        <v>2.3770095069967297E-2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237</v>
      </c>
      <c r="F41" s="94"/>
      <c r="G41" s="71" t="s">
        <v>84</v>
      </c>
      <c r="H41" s="51">
        <v>0.18333333333333326</v>
      </c>
      <c r="I41" s="57" t="s">
        <v>334</v>
      </c>
      <c r="J41" s="40"/>
      <c r="K41" s="44">
        <v>6.1469995542794216</v>
      </c>
      <c r="L41" s="44">
        <v>0.92777752479044884</v>
      </c>
      <c r="M41" s="45"/>
      <c r="N41" s="46">
        <v>0.7983789784298686</v>
      </c>
      <c r="O41" s="47">
        <v>1</v>
      </c>
      <c r="P41" s="48"/>
      <c r="Q41" s="58">
        <v>36</v>
      </c>
      <c r="R41" s="49" t="s">
        <v>335</v>
      </c>
      <c r="S41" s="60"/>
      <c r="T41" s="70" t="s">
        <v>237</v>
      </c>
      <c r="U41" s="71" t="s">
        <v>336</v>
      </c>
      <c r="V41" s="72">
        <v>-5.833333333333357E-2</v>
      </c>
      <c r="W41" s="73" t="s">
        <v>337</v>
      </c>
      <c r="X41" s="66">
        <v>7.7840552445501157E-2</v>
      </c>
      <c r="Y41" s="66">
        <v>1.1564393292753539</v>
      </c>
      <c r="Z41" s="74"/>
      <c r="AA41" s="68">
        <v>1.5723685531061118E-4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204</v>
      </c>
      <c r="AH41" s="61"/>
      <c r="AI41" s="71" t="s">
        <v>120</v>
      </c>
      <c r="AJ41" s="72">
        <v>-1.1666666666666667</v>
      </c>
      <c r="AK41" s="77" t="s">
        <v>339</v>
      </c>
      <c r="AL41" s="61"/>
      <c r="AM41" s="66">
        <v>0.81984090805202181</v>
      </c>
      <c r="AN41" s="66">
        <v>0.70953061208423351</v>
      </c>
      <c r="AO41" s="67"/>
      <c r="AP41" s="68">
        <v>1.7463925184423267E-2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167</v>
      </c>
      <c r="F42" s="62"/>
      <c r="G42" s="71" t="s">
        <v>341</v>
      </c>
      <c r="H42" s="72">
        <v>-0.48333333333333311</v>
      </c>
      <c r="I42" s="77" t="s">
        <v>47</v>
      </c>
      <c r="J42" s="61"/>
      <c r="K42" s="66">
        <v>4.0736008997954922</v>
      </c>
      <c r="L42" s="66">
        <v>1.1573120896473394</v>
      </c>
      <c r="M42" s="67"/>
      <c r="N42" s="68">
        <v>0.66476524255217795</v>
      </c>
      <c r="O42" s="69">
        <v>2</v>
      </c>
      <c r="P42" s="48"/>
      <c r="Q42" s="58">
        <v>37</v>
      </c>
      <c r="R42" s="49" t="s">
        <v>342</v>
      </c>
      <c r="S42" s="60"/>
      <c r="T42" s="70" t="s">
        <v>148</v>
      </c>
      <c r="U42" s="71" t="s">
        <v>343</v>
      </c>
      <c r="V42" s="72">
        <v>-0.76666666666666694</v>
      </c>
      <c r="W42" s="73" t="s">
        <v>55</v>
      </c>
      <c r="X42" s="66">
        <v>1.8323320922474771E-2</v>
      </c>
      <c r="Y42" s="66">
        <v>0.97124362003715048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288</v>
      </c>
      <c r="AJ42" s="72">
        <v>-0.39999999999999974</v>
      </c>
      <c r="AK42" s="77" t="s">
        <v>345</v>
      </c>
      <c r="AL42" s="61"/>
      <c r="AM42" s="66">
        <v>0.72218194171200911</v>
      </c>
      <c r="AN42" s="66">
        <v>1.4910435160660962</v>
      </c>
      <c r="AO42" s="67"/>
      <c r="AP42" s="68">
        <v>1.1908942543304508E-2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-8.3333333333333329E-2</v>
      </c>
      <c r="I43" s="77" t="s">
        <v>69</v>
      </c>
      <c r="J43" s="61"/>
      <c r="K43" s="66">
        <v>3.4525322198786994</v>
      </c>
      <c r="L43" s="66">
        <v>0.82918830965594226</v>
      </c>
      <c r="M43" s="67"/>
      <c r="N43" s="68">
        <v>0.55152250241058742</v>
      </c>
      <c r="O43" s="69">
        <v>2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-1.5</v>
      </c>
      <c r="W43" s="73" t="s">
        <v>69</v>
      </c>
      <c r="X43" s="66">
        <v>-0.20833835458348487</v>
      </c>
      <c r="Y43" s="66">
        <v>0.94288973594458902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198</v>
      </c>
      <c r="AH43" s="61"/>
      <c r="AI43" s="71" t="s">
        <v>168</v>
      </c>
      <c r="AJ43" s="72">
        <v>-0.32500000000000046</v>
      </c>
      <c r="AK43" s="77" t="s">
        <v>332</v>
      </c>
      <c r="AL43" s="61"/>
      <c r="AM43" s="66">
        <v>0.54657070535163754</v>
      </c>
      <c r="AN43" s="66">
        <v>0.87090976918100949</v>
      </c>
      <c r="AO43" s="67"/>
      <c r="AP43" s="68">
        <v>7.7047515977725391E-3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94</v>
      </c>
      <c r="F44" s="62"/>
      <c r="G44" s="71" t="s">
        <v>234</v>
      </c>
      <c r="H44" s="72">
        <v>-0.21666666666666679</v>
      </c>
      <c r="I44" s="77" t="s">
        <v>139</v>
      </c>
      <c r="J44" s="61"/>
      <c r="K44" s="66">
        <v>2.744747593623249</v>
      </c>
      <c r="L44" s="66">
        <v>0.80344680721235051</v>
      </c>
      <c r="M44" s="67"/>
      <c r="N44" s="68">
        <v>0.46149503309131384</v>
      </c>
      <c r="O44" s="69">
        <v>3</v>
      </c>
      <c r="P44" s="48"/>
      <c r="Q44" s="58">
        <v>39</v>
      </c>
      <c r="R44" s="49" t="s">
        <v>352</v>
      </c>
      <c r="S44" s="60"/>
      <c r="T44" s="70" t="s">
        <v>108</v>
      </c>
      <c r="U44" s="71" t="s">
        <v>353</v>
      </c>
      <c r="V44" s="72">
        <v>2.4999999999999762E-2</v>
      </c>
      <c r="W44" s="73" t="s">
        <v>354</v>
      </c>
      <c r="X44" s="66">
        <v>-0.22038959847436135</v>
      </c>
      <c r="Y44" s="66">
        <v>0.84904581138269686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71</v>
      </c>
      <c r="AH44" s="61"/>
      <c r="AI44" s="71" t="s">
        <v>356</v>
      </c>
      <c r="AJ44" s="72">
        <v>-0.34166666666666617</v>
      </c>
      <c r="AK44" s="77" t="s">
        <v>357</v>
      </c>
      <c r="AL44" s="61"/>
      <c r="AM44" s="66">
        <v>0.37141503582058016</v>
      </c>
      <c r="AN44" s="66">
        <v>1.0140709410921338</v>
      </c>
      <c r="AO44" s="67"/>
      <c r="AP44" s="68">
        <v>4.8478481535480043E-3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216</v>
      </c>
      <c r="F45" s="62"/>
      <c r="G45" s="71" t="s">
        <v>271</v>
      </c>
      <c r="H45" s="72">
        <v>-0.1583333333333338</v>
      </c>
      <c r="I45" s="77" t="s">
        <v>359</v>
      </c>
      <c r="J45" s="61"/>
      <c r="K45" s="66">
        <v>2.4867775274729578</v>
      </c>
      <c r="L45" s="66">
        <v>0.91601982641469648</v>
      </c>
      <c r="M45" s="67" t="s">
        <v>105</v>
      </c>
      <c r="N45" s="68">
        <v>0.37992895828044326</v>
      </c>
      <c r="O45" s="69" t="s">
        <v>360</v>
      </c>
      <c r="P45" s="48"/>
      <c r="Q45" s="58">
        <v>40</v>
      </c>
      <c r="R45" s="49" t="s">
        <v>361</v>
      </c>
      <c r="S45" s="60"/>
      <c r="T45" s="70" t="s">
        <v>233</v>
      </c>
      <c r="U45" s="71" t="s">
        <v>362</v>
      </c>
      <c r="V45" s="72">
        <v>-1.650000000000001</v>
      </c>
      <c r="W45" s="73" t="s">
        <v>228</v>
      </c>
      <c r="X45" s="66">
        <v>-0.61966036137635461</v>
      </c>
      <c r="Y45" s="66">
        <v>0.78048321444969626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90</v>
      </c>
      <c r="AH45" s="61"/>
      <c r="AI45" s="71" t="s">
        <v>364</v>
      </c>
      <c r="AJ45" s="72">
        <v>-5.833333333333357E-2</v>
      </c>
      <c r="AK45" s="77" t="s">
        <v>173</v>
      </c>
      <c r="AL45" s="61"/>
      <c r="AM45" s="66">
        <v>0.34834580809523835</v>
      </c>
      <c r="AN45" s="66">
        <v>0.96405040807227305</v>
      </c>
      <c r="AO45" s="67"/>
      <c r="AP45" s="68">
        <v>2.1683919039382099E-3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90</v>
      </c>
      <c r="F46" s="62"/>
      <c r="G46" s="71" t="s">
        <v>366</v>
      </c>
      <c r="H46" s="72">
        <v>-0.80833333333333357</v>
      </c>
      <c r="I46" s="77" t="s">
        <v>367</v>
      </c>
      <c r="J46" s="61"/>
      <c r="K46" s="66">
        <v>2.2309392062405955</v>
      </c>
      <c r="L46" s="66">
        <v>0.92235390143493934</v>
      </c>
      <c r="M46" s="67"/>
      <c r="N46" s="68">
        <v>0.30675435694019398</v>
      </c>
      <c r="O46" s="69">
        <v>3</v>
      </c>
      <c r="P46" s="48"/>
      <c r="Q46" s="58">
        <v>41</v>
      </c>
      <c r="R46" s="49" t="s">
        <v>368</v>
      </c>
      <c r="S46" s="60"/>
      <c r="T46" s="70" t="s">
        <v>117</v>
      </c>
      <c r="U46" s="71" t="s">
        <v>343</v>
      </c>
      <c r="V46" s="72">
        <v>-7.5000000000000469E-2</v>
      </c>
      <c r="W46" s="73" t="s">
        <v>369</v>
      </c>
      <c r="X46" s="66">
        <v>-0.728680583676796</v>
      </c>
      <c r="Y46" s="66">
        <v>0.87347312505069086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75</v>
      </c>
      <c r="AH46" s="61"/>
      <c r="AI46" s="71" t="s">
        <v>371</v>
      </c>
      <c r="AJ46" s="72">
        <v>-0.28333333333333383</v>
      </c>
      <c r="AK46" s="77" t="s">
        <v>124</v>
      </c>
      <c r="AL46" s="61"/>
      <c r="AM46" s="66">
        <v>0.28190429687161644</v>
      </c>
      <c r="AN46" s="66">
        <v>0.65043479526228287</v>
      </c>
      <c r="AO46" s="67" t="s">
        <v>64</v>
      </c>
      <c r="AP46" s="68">
        <v>0</v>
      </c>
      <c r="AQ46" s="69" t="s">
        <v>372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270</v>
      </c>
      <c r="F47" s="62"/>
      <c r="G47" s="71" t="s">
        <v>353</v>
      </c>
      <c r="H47" s="72">
        <v>0.41666666666666669</v>
      </c>
      <c r="I47" s="77" t="s">
        <v>73</v>
      </c>
      <c r="J47" s="61"/>
      <c r="K47" s="66">
        <v>2.1107181333185894</v>
      </c>
      <c r="L47" s="66">
        <v>0.86948017980567271</v>
      </c>
      <c r="M47" s="67"/>
      <c r="N47" s="68">
        <v>0.2375229957649643</v>
      </c>
      <c r="O47" s="69">
        <v>3</v>
      </c>
      <c r="P47" s="48"/>
      <c r="Q47" s="58">
        <v>42</v>
      </c>
      <c r="R47" s="49" t="s">
        <v>374</v>
      </c>
      <c r="S47" s="60"/>
      <c r="T47" s="70" t="s">
        <v>75</v>
      </c>
      <c r="U47" s="71" t="s">
        <v>362</v>
      </c>
      <c r="V47" s="72">
        <v>-0.69166666666666765</v>
      </c>
      <c r="W47" s="73" t="s">
        <v>278</v>
      </c>
      <c r="X47" s="66">
        <v>-0.76182459712960104</v>
      </c>
      <c r="Y47" s="66">
        <v>0.67034364772413235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145</v>
      </c>
      <c r="AH47" s="61"/>
      <c r="AI47" s="71" t="s">
        <v>371</v>
      </c>
      <c r="AJ47" s="72">
        <v>-1.3500000000000003</v>
      </c>
      <c r="AK47" s="77" t="s">
        <v>124</v>
      </c>
      <c r="AL47" s="61"/>
      <c r="AM47" s="66">
        <v>-1.9685190851690122E-3</v>
      </c>
      <c r="AN47" s="66">
        <v>0.66264756482150122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233</v>
      </c>
      <c r="F48" s="62"/>
      <c r="G48" s="71" t="s">
        <v>377</v>
      </c>
      <c r="H48" s="72">
        <v>-0.70833333333333337</v>
      </c>
      <c r="I48" s="77" t="s">
        <v>297</v>
      </c>
      <c r="J48" s="61"/>
      <c r="K48" s="66">
        <v>1.8360133283592999</v>
      </c>
      <c r="L48" s="66">
        <v>0.75984014754890039</v>
      </c>
      <c r="M48" s="67"/>
      <c r="N48" s="68">
        <v>0.17730192699614233</v>
      </c>
      <c r="O48" s="69">
        <v>3</v>
      </c>
      <c r="P48" s="48"/>
      <c r="Q48" s="58">
        <v>43</v>
      </c>
      <c r="R48" s="49" t="s">
        <v>378</v>
      </c>
      <c r="S48" s="60"/>
      <c r="T48" s="70" t="s">
        <v>204</v>
      </c>
      <c r="U48" s="71" t="s">
        <v>325</v>
      </c>
      <c r="V48" s="72">
        <v>-0.35000000000000026</v>
      </c>
      <c r="W48" s="73" t="s">
        <v>379</v>
      </c>
      <c r="X48" s="66">
        <v>-0.96991703795264061</v>
      </c>
      <c r="Y48" s="66">
        <v>0.94083364958614246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152</v>
      </c>
      <c r="AH48" s="61"/>
      <c r="AI48" s="71" t="s">
        <v>381</v>
      </c>
      <c r="AJ48" s="72">
        <v>0.9750000000000002</v>
      </c>
      <c r="AK48" s="77" t="s">
        <v>382</v>
      </c>
      <c r="AL48" s="61"/>
      <c r="AM48" s="66">
        <v>-0.14203007232084688</v>
      </c>
      <c r="AN48" s="66">
        <v>0.72838032862335123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137</v>
      </c>
      <c r="F49" s="62"/>
      <c r="G49" s="71" t="s">
        <v>384</v>
      </c>
      <c r="H49" s="72">
        <v>0.44166666666666643</v>
      </c>
      <c r="I49" s="77" t="s">
        <v>385</v>
      </c>
      <c r="J49" s="61"/>
      <c r="K49" s="66">
        <v>1.5315287135068143</v>
      </c>
      <c r="L49" s="66">
        <v>0.71408229282143132</v>
      </c>
      <c r="M49" s="67" t="s">
        <v>105</v>
      </c>
      <c r="N49" s="68">
        <v>0.12706792566678468</v>
      </c>
      <c r="O49" s="69" t="s">
        <v>128</v>
      </c>
      <c r="P49" s="14"/>
      <c r="Q49" s="58">
        <v>44</v>
      </c>
      <c r="R49" s="49" t="s">
        <v>386</v>
      </c>
      <c r="S49" s="60"/>
      <c r="T49" s="70" t="s">
        <v>216</v>
      </c>
      <c r="U49" s="71" t="s">
        <v>387</v>
      </c>
      <c r="V49" s="72">
        <v>-0.98333333333333306</v>
      </c>
      <c r="W49" s="73" t="s">
        <v>124</v>
      </c>
      <c r="X49" s="66">
        <v>-1.2782070573872901</v>
      </c>
      <c r="Y49" s="66">
        <v>1.1536518514788774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270</v>
      </c>
      <c r="AH49" s="61"/>
      <c r="AI49" s="71" t="s">
        <v>389</v>
      </c>
      <c r="AJ49" s="72">
        <v>0.13333333333333286</v>
      </c>
      <c r="AK49" s="77" t="s">
        <v>124</v>
      </c>
      <c r="AL49" s="61"/>
      <c r="AM49" s="66">
        <v>-0.31926649515361333</v>
      </c>
      <c r="AN49" s="66">
        <v>0.64110372675160621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123</v>
      </c>
      <c r="F50" s="62"/>
      <c r="G50" s="71" t="s">
        <v>391</v>
      </c>
      <c r="H50" s="72">
        <v>-0.20833333333333334</v>
      </c>
      <c r="I50" s="77" t="s">
        <v>159</v>
      </c>
      <c r="J50" s="61"/>
      <c r="K50" s="66">
        <v>0.99401696832161157</v>
      </c>
      <c r="L50" s="66">
        <v>0.79752917209668373</v>
      </c>
      <c r="M50" s="67"/>
      <c r="N50" s="68">
        <v>9.4464260278274439E-2</v>
      </c>
      <c r="O50" s="69">
        <v>5</v>
      </c>
      <c r="P50" s="14"/>
      <c r="Q50" s="58">
        <v>45</v>
      </c>
      <c r="R50" s="49" t="s">
        <v>392</v>
      </c>
      <c r="S50" s="60"/>
      <c r="T50" s="70" t="s">
        <v>61</v>
      </c>
      <c r="U50" s="71" t="s">
        <v>393</v>
      </c>
      <c r="V50" s="72">
        <v>-1.1000000000000003</v>
      </c>
      <c r="W50" s="73" t="s">
        <v>394</v>
      </c>
      <c r="X50" s="66">
        <v>-1.8520449042943488</v>
      </c>
      <c r="Y50" s="66">
        <v>1.155826118236752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381</v>
      </c>
      <c r="AJ50" s="72">
        <v>0.28333333333333383</v>
      </c>
      <c r="AK50" s="77" t="s">
        <v>396</v>
      </c>
      <c r="AL50" s="61"/>
      <c r="AM50" s="66">
        <v>-0.43256791550514567</v>
      </c>
      <c r="AN50" s="66">
        <v>1.4923589026302426</v>
      </c>
      <c r="AO50" s="67" t="s">
        <v>64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108</v>
      </c>
      <c r="F51" s="62"/>
      <c r="G51" s="71" t="s">
        <v>377</v>
      </c>
      <c r="H51" s="72">
        <v>-9.1666666666666188E-2</v>
      </c>
      <c r="I51" s="77" t="s">
        <v>399</v>
      </c>
      <c r="J51" s="61"/>
      <c r="K51" s="66">
        <v>0.85413183627409228</v>
      </c>
      <c r="L51" s="66">
        <v>0.56642722337093931</v>
      </c>
      <c r="M51" s="67" t="s">
        <v>64</v>
      </c>
      <c r="N51" s="68">
        <v>6.6448814390489275E-2</v>
      </c>
      <c r="O51" s="69" t="s">
        <v>223</v>
      </c>
      <c r="P51" s="14"/>
      <c r="Q51" s="58">
        <v>46</v>
      </c>
      <c r="R51" s="49" t="s">
        <v>400</v>
      </c>
      <c r="S51" s="60"/>
      <c r="T51" s="70" t="s">
        <v>53</v>
      </c>
      <c r="U51" s="71" t="s">
        <v>401</v>
      </c>
      <c r="V51" s="72">
        <v>-0.36666666666666714</v>
      </c>
      <c r="W51" s="73" t="s">
        <v>402</v>
      </c>
      <c r="X51" s="66">
        <v>-1.9303904292553578</v>
      </c>
      <c r="Y51" s="66">
        <v>1.947134501148579</v>
      </c>
      <c r="Z51" s="74" t="s">
        <v>64</v>
      </c>
      <c r="AA51" s="68">
        <v>0</v>
      </c>
      <c r="AB51" s="69" t="s">
        <v>397</v>
      </c>
      <c r="AC51" s="14"/>
      <c r="AD51" s="58">
        <v>46</v>
      </c>
      <c r="AE51" s="75" t="s">
        <v>403</v>
      </c>
      <c r="AF51" s="76"/>
      <c r="AG51" s="61" t="s">
        <v>137</v>
      </c>
      <c r="AH51" s="61"/>
      <c r="AI51" s="71" t="s">
        <v>387</v>
      </c>
      <c r="AJ51" s="72">
        <v>7.5000000000000469E-2</v>
      </c>
      <c r="AK51" s="77" t="s">
        <v>402</v>
      </c>
      <c r="AL51" s="61"/>
      <c r="AM51" s="66">
        <v>-0.56503589489459871</v>
      </c>
      <c r="AN51" s="66">
        <v>0.60678584185501838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79</v>
      </c>
      <c r="F52" s="62"/>
      <c r="G52" s="71" t="s">
        <v>381</v>
      </c>
      <c r="H52" s="72">
        <v>0.30833333333333357</v>
      </c>
      <c r="I52" s="77" t="s">
        <v>405</v>
      </c>
      <c r="J52" s="61"/>
      <c r="K52" s="66">
        <v>0.68845866900326136</v>
      </c>
      <c r="L52" s="66">
        <v>0.65780114659819378</v>
      </c>
      <c r="M52" s="67"/>
      <c r="N52" s="68">
        <v>4.3867433193444112E-2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167</v>
      </c>
      <c r="U52" s="71" t="s">
        <v>407</v>
      </c>
      <c r="V52" s="72">
        <v>0.39166666666666572</v>
      </c>
      <c r="W52" s="73" t="s">
        <v>408</v>
      </c>
      <c r="X52" s="66">
        <v>-2.2857152555293037</v>
      </c>
      <c r="Y52" s="66">
        <v>0.99970702055526328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270</v>
      </c>
      <c r="AH52" s="61"/>
      <c r="AI52" s="71" t="s">
        <v>353</v>
      </c>
      <c r="AJ52" s="72">
        <v>8.3333333333333329E-2</v>
      </c>
      <c r="AK52" s="77" t="s">
        <v>124</v>
      </c>
      <c r="AL52" s="61"/>
      <c r="AM52" s="66">
        <v>-0.6460152736641368</v>
      </c>
      <c r="AN52" s="66">
        <v>0.69467832288467313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98</v>
      </c>
      <c r="F53" s="62"/>
      <c r="G53" s="71" t="s">
        <v>329</v>
      </c>
      <c r="H53" s="72">
        <v>-1.9583333333333333</v>
      </c>
      <c r="I53" s="77" t="s">
        <v>411</v>
      </c>
      <c r="J53" s="61"/>
      <c r="K53" s="66">
        <v>0.615106346352708</v>
      </c>
      <c r="L53" s="66">
        <v>0.73750732559061505</v>
      </c>
      <c r="M53" s="67"/>
      <c r="N53" s="68">
        <v>2.3692001451373349E-2</v>
      </c>
      <c r="O53" s="69">
        <v>5</v>
      </c>
      <c r="P53" s="14"/>
      <c r="Q53" s="58">
        <v>48</v>
      </c>
      <c r="R53" s="49" t="s">
        <v>412</v>
      </c>
      <c r="S53" s="60"/>
      <c r="T53" s="70" t="s">
        <v>237</v>
      </c>
      <c r="U53" s="71" t="s">
        <v>393</v>
      </c>
      <c r="V53" s="72">
        <v>1.7833333333333339</v>
      </c>
      <c r="W53" s="73" t="s">
        <v>413</v>
      </c>
      <c r="X53" s="66">
        <v>-2.4294243575838581</v>
      </c>
      <c r="Y53" s="66">
        <v>1.7873833419143923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178</v>
      </c>
      <c r="AJ53" s="72">
        <v>-0.44166666666666643</v>
      </c>
      <c r="AK53" s="77" t="s">
        <v>332</v>
      </c>
      <c r="AL53" s="61"/>
      <c r="AM53" s="66">
        <v>-0.75443023675660692</v>
      </c>
      <c r="AN53" s="66">
        <v>0.75823095419796405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148</v>
      </c>
      <c r="F54" s="62"/>
      <c r="G54" s="71" t="s">
        <v>416</v>
      </c>
      <c r="H54" s="72">
        <v>0.25833333333333286</v>
      </c>
      <c r="I54" s="77" t="s">
        <v>417</v>
      </c>
      <c r="J54" s="61"/>
      <c r="K54" s="66">
        <v>0.28668493771951598</v>
      </c>
      <c r="L54" s="66">
        <v>0.64392871984466582</v>
      </c>
      <c r="M54" s="67" t="s">
        <v>105</v>
      </c>
      <c r="N54" s="68">
        <v>1.4288761789262402E-2</v>
      </c>
      <c r="O54" s="69" t="s">
        <v>418</v>
      </c>
      <c r="P54" s="14"/>
      <c r="Q54" s="58">
        <v>49</v>
      </c>
      <c r="R54" s="49" t="s">
        <v>419</v>
      </c>
      <c r="S54" s="60"/>
      <c r="T54" s="70" t="s">
        <v>171</v>
      </c>
      <c r="U54" s="71" t="s">
        <v>420</v>
      </c>
      <c r="V54" s="72">
        <v>-1.0499999999999996</v>
      </c>
      <c r="W54" s="73" t="s">
        <v>124</v>
      </c>
      <c r="X54" s="66">
        <v>-2.6073833506391551</v>
      </c>
      <c r="Y54" s="66">
        <v>1.8098613505488008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61</v>
      </c>
      <c r="AH54" s="61"/>
      <c r="AI54" s="71" t="s">
        <v>422</v>
      </c>
      <c r="AJ54" s="72">
        <v>0.14166666666666572</v>
      </c>
      <c r="AK54" s="77" t="s">
        <v>423</v>
      </c>
      <c r="AL54" s="61"/>
      <c r="AM54" s="66">
        <v>-0.9921606014030554</v>
      </c>
      <c r="AN54" s="66">
        <v>0.5999938567019274</v>
      </c>
      <c r="AO54" s="67" t="s">
        <v>105</v>
      </c>
      <c r="AP54" s="68">
        <v>0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237</v>
      </c>
      <c r="F55" s="62"/>
      <c r="G55" s="71" t="s">
        <v>187</v>
      </c>
      <c r="H55" s="72">
        <v>-0.45000000000000046</v>
      </c>
      <c r="I55" s="77" t="s">
        <v>426</v>
      </c>
      <c r="J55" s="61"/>
      <c r="K55" s="66">
        <v>0.27989680853019921</v>
      </c>
      <c r="L55" s="66">
        <v>1.1351139204827705</v>
      </c>
      <c r="M55" s="67"/>
      <c r="N55" s="68">
        <v>5.1081721419456447E-3</v>
      </c>
      <c r="O55" s="69">
        <v>6</v>
      </c>
      <c r="P55" s="14"/>
      <c r="Q55" s="58">
        <v>50</v>
      </c>
      <c r="R55" s="49" t="s">
        <v>427</v>
      </c>
      <c r="S55" s="60"/>
      <c r="T55" s="70" t="s">
        <v>71</v>
      </c>
      <c r="U55" s="71" t="s">
        <v>428</v>
      </c>
      <c r="V55" s="72">
        <v>-1.0333333333333339</v>
      </c>
      <c r="W55" s="73" t="s">
        <v>429</v>
      </c>
      <c r="X55" s="66">
        <v>-2.6131583952387261</v>
      </c>
      <c r="Y55" s="66">
        <v>1.655527645884928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250</v>
      </c>
      <c r="AH55" s="61"/>
      <c r="AI55" s="71" t="s">
        <v>431</v>
      </c>
      <c r="AJ55" s="72">
        <v>-0.75833333333333286</v>
      </c>
      <c r="AK55" s="77" t="s">
        <v>193</v>
      </c>
      <c r="AL55" s="61"/>
      <c r="AM55" s="66">
        <v>-1.0682818437756434</v>
      </c>
      <c r="AN55" s="66">
        <v>1.2080303966196453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145</v>
      </c>
      <c r="F56" s="62"/>
      <c r="G56" s="71" t="s">
        <v>362</v>
      </c>
      <c r="H56" s="72">
        <v>0.56666666666666765</v>
      </c>
      <c r="I56" s="77" t="s">
        <v>417</v>
      </c>
      <c r="J56" s="61"/>
      <c r="K56" s="66">
        <v>0.15573739104779075</v>
      </c>
      <c r="L56" s="66">
        <v>0.39244508697671637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250</v>
      </c>
      <c r="U56" s="71" t="s">
        <v>434</v>
      </c>
      <c r="V56" s="72">
        <v>-0.60833333333333428</v>
      </c>
      <c r="W56" s="73" t="s">
        <v>396</v>
      </c>
      <c r="X56" s="66">
        <v>-2.616996265</v>
      </c>
      <c r="Y56" s="66">
        <v>1.096086447034605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216</v>
      </c>
      <c r="AH56" s="61"/>
      <c r="AI56" s="71" t="s">
        <v>436</v>
      </c>
      <c r="AJ56" s="72">
        <v>1.25</v>
      </c>
      <c r="AK56" s="77" t="s">
        <v>437</v>
      </c>
      <c r="AL56" s="61"/>
      <c r="AM56" s="66">
        <v>-1.1966361509064549</v>
      </c>
      <c r="AN56" s="66">
        <v>1.2625178801230357</v>
      </c>
      <c r="AO56" s="67" t="s">
        <v>64</v>
      </c>
      <c r="AP56" s="68">
        <v>0</v>
      </c>
      <c r="AQ56" s="69" t="s">
        <v>438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141</v>
      </c>
      <c r="F57" s="62"/>
      <c r="G57" s="71" t="s">
        <v>401</v>
      </c>
      <c r="H57" s="72">
        <v>1.6583333333333339</v>
      </c>
      <c r="I57" s="77" t="s">
        <v>440</v>
      </c>
      <c r="J57" s="61"/>
      <c r="K57" s="66">
        <v>-0.26412393185816119</v>
      </c>
      <c r="L57" s="66">
        <v>0.57835436297102494</v>
      </c>
      <c r="M57" s="67" t="s">
        <v>64</v>
      </c>
      <c r="N57" s="68">
        <v>0</v>
      </c>
      <c r="O57" s="69" t="s">
        <v>260</v>
      </c>
      <c r="P57" s="14"/>
      <c r="Q57" s="58">
        <v>52</v>
      </c>
      <c r="R57" s="49" t="s">
        <v>441</v>
      </c>
      <c r="S57" s="60"/>
      <c r="T57" s="70" t="s">
        <v>237</v>
      </c>
      <c r="U57" s="71" t="s">
        <v>362</v>
      </c>
      <c r="V57" s="72">
        <v>-5.0916666666666659</v>
      </c>
      <c r="W57" s="73" t="s">
        <v>442</v>
      </c>
      <c r="X57" s="66">
        <v>-2.6441231302216899</v>
      </c>
      <c r="Y57" s="66">
        <v>2.2406997412851632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431</v>
      </c>
      <c r="AJ57" s="72">
        <v>0.40833333333333383</v>
      </c>
      <c r="AK57" s="77" t="s">
        <v>444</v>
      </c>
      <c r="AL57" s="61"/>
      <c r="AM57" s="66">
        <v>-1.2789857020679147</v>
      </c>
      <c r="AN57" s="66">
        <v>0.85220845589636984</v>
      </c>
      <c r="AO57" s="67" t="s">
        <v>64</v>
      </c>
      <c r="AP57" s="68">
        <v>0</v>
      </c>
      <c r="AQ57" s="69" t="s">
        <v>438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67</v>
      </c>
      <c r="F58" s="62"/>
      <c r="G58" s="71" t="s">
        <v>213</v>
      </c>
      <c r="H58" s="72">
        <v>-2.1916666666666678</v>
      </c>
      <c r="I58" s="77" t="s">
        <v>446</v>
      </c>
      <c r="J58" s="61"/>
      <c r="K58" s="66">
        <v>-0.37209040122549197</v>
      </c>
      <c r="L58" s="66">
        <v>2.5080127316173719</v>
      </c>
      <c r="M58" s="67"/>
      <c r="N58" s="68">
        <v>0</v>
      </c>
      <c r="O58" s="69">
        <v>6</v>
      </c>
      <c r="P58" s="14"/>
      <c r="Q58" s="58">
        <v>53</v>
      </c>
      <c r="R58" s="49" t="s">
        <v>447</v>
      </c>
      <c r="S58" s="60"/>
      <c r="T58" s="70" t="s">
        <v>181</v>
      </c>
      <c r="U58" s="71" t="s">
        <v>448</v>
      </c>
      <c r="V58" s="72">
        <v>0.46666666666666617</v>
      </c>
      <c r="W58" s="73" t="s">
        <v>124</v>
      </c>
      <c r="X58" s="66">
        <v>-2.8386641302961975</v>
      </c>
      <c r="Y58" s="66">
        <v>1.5981350691924137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250</v>
      </c>
      <c r="AH58" s="61"/>
      <c r="AI58" s="71" t="s">
        <v>416</v>
      </c>
      <c r="AJ58" s="72">
        <v>1.3666666666666671</v>
      </c>
      <c r="AK58" s="77" t="s">
        <v>450</v>
      </c>
      <c r="AL58" s="61"/>
      <c r="AM58" s="66">
        <v>-1.4060160924190164</v>
      </c>
      <c r="AN58" s="66">
        <v>1.3553120572264634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71</v>
      </c>
      <c r="F59" s="62"/>
      <c r="G59" s="71" t="s">
        <v>452</v>
      </c>
      <c r="H59" s="72">
        <v>4.2</v>
      </c>
      <c r="I59" s="77" t="s">
        <v>345</v>
      </c>
      <c r="J59" s="61"/>
      <c r="K59" s="66">
        <v>-0.81431351873870694</v>
      </c>
      <c r="L59" s="66">
        <v>0.54353821691971749</v>
      </c>
      <c r="M59" s="67"/>
      <c r="N59" s="68">
        <v>0</v>
      </c>
      <c r="O59" s="69">
        <v>6</v>
      </c>
      <c r="P59" s="14"/>
      <c r="Q59" s="58">
        <v>54</v>
      </c>
      <c r="R59" s="49" t="s">
        <v>453</v>
      </c>
      <c r="S59" s="60"/>
      <c r="T59" s="70" t="s">
        <v>198</v>
      </c>
      <c r="U59" s="71" t="s">
        <v>454</v>
      </c>
      <c r="V59" s="72">
        <v>4.75</v>
      </c>
      <c r="W59" s="73" t="s">
        <v>437</v>
      </c>
      <c r="X59" s="66">
        <v>-2.8494097323707135</v>
      </c>
      <c r="Y59" s="66">
        <v>1.3805579394472511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123</v>
      </c>
      <c r="AH59" s="61"/>
      <c r="AI59" s="71" t="s">
        <v>456</v>
      </c>
      <c r="AJ59" s="72">
        <v>3.3333333333333335</v>
      </c>
      <c r="AK59" s="77" t="s">
        <v>332</v>
      </c>
      <c r="AL59" s="61"/>
      <c r="AM59" s="66">
        <v>-1.4951030590622907</v>
      </c>
      <c r="AN59" s="66">
        <v>0.78969486646825948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181</v>
      </c>
      <c r="F60" s="62"/>
      <c r="G60" s="71" t="s">
        <v>458</v>
      </c>
      <c r="H60" s="72">
        <v>2.9500000000000006</v>
      </c>
      <c r="I60" s="77" t="s">
        <v>459</v>
      </c>
      <c r="J60" s="61"/>
      <c r="K60" s="66">
        <v>-1.0021753952380952</v>
      </c>
      <c r="L60" s="66">
        <v>0.78849463219951044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67</v>
      </c>
      <c r="U60" s="71" t="s">
        <v>448</v>
      </c>
      <c r="V60" s="72">
        <v>1.0499999999999996</v>
      </c>
      <c r="W60" s="73" t="s">
        <v>461</v>
      </c>
      <c r="X60" s="66">
        <v>-2.9557311803727897</v>
      </c>
      <c r="Y60" s="66">
        <v>1.589683301790346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79</v>
      </c>
      <c r="AH60" s="61"/>
      <c r="AI60" s="71" t="s">
        <v>436</v>
      </c>
      <c r="AJ60" s="72">
        <v>0.59166666666666623</v>
      </c>
      <c r="AK60" s="77" t="s">
        <v>463</v>
      </c>
      <c r="AL60" s="61"/>
      <c r="AM60" s="66">
        <v>-1.50825863051655</v>
      </c>
      <c r="AN60" s="66">
        <v>0.93367693761832493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53</v>
      </c>
      <c r="F61" s="62"/>
      <c r="G61" s="71" t="s">
        <v>465</v>
      </c>
      <c r="H61" s="72">
        <v>0.5</v>
      </c>
      <c r="I61" s="77" t="s">
        <v>466</v>
      </c>
      <c r="J61" s="61"/>
      <c r="K61" s="66">
        <v>-1.0161371381398114</v>
      </c>
      <c r="L61" s="66">
        <v>1.0326074038996755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67</v>
      </c>
      <c r="U61" s="71" t="s">
        <v>434</v>
      </c>
      <c r="V61" s="72">
        <v>-0.93333333333333235</v>
      </c>
      <c r="W61" s="73" t="s">
        <v>124</v>
      </c>
      <c r="X61" s="66">
        <v>-3.4352779482296971</v>
      </c>
      <c r="Y61" s="66">
        <v>1.4176558655992728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167</v>
      </c>
      <c r="AH61" s="61"/>
      <c r="AI61" s="71" t="s">
        <v>434</v>
      </c>
      <c r="AJ61" s="72">
        <v>1.9833333333333343</v>
      </c>
      <c r="AK61" s="77" t="s">
        <v>444</v>
      </c>
      <c r="AL61" s="61"/>
      <c r="AM61" s="66">
        <v>-1.6025345039413321</v>
      </c>
      <c r="AN61" s="66">
        <v>1.3512625122129613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75</v>
      </c>
      <c r="F62" s="62"/>
      <c r="G62" s="71" t="s">
        <v>243</v>
      </c>
      <c r="H62" s="72">
        <v>4.2</v>
      </c>
      <c r="I62" s="77" t="s">
        <v>470</v>
      </c>
      <c r="J62" s="61"/>
      <c r="K62" s="66">
        <v>-1.1627206510960411</v>
      </c>
      <c r="L62" s="66">
        <v>1.2394358648963455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57</v>
      </c>
      <c r="U62" s="71" t="s">
        <v>454</v>
      </c>
      <c r="V62" s="72">
        <v>-0.125</v>
      </c>
      <c r="W62" s="73" t="s">
        <v>426</v>
      </c>
      <c r="X62" s="66">
        <v>-3.469088560724825</v>
      </c>
      <c r="Y62" s="66">
        <v>1.549133312832176</v>
      </c>
      <c r="Z62" s="74" t="s">
        <v>64</v>
      </c>
      <c r="AA62" s="68">
        <v>0</v>
      </c>
      <c r="AB62" s="69" t="s">
        <v>397</v>
      </c>
      <c r="AC62" s="14"/>
      <c r="AD62" s="58">
        <v>57</v>
      </c>
      <c r="AE62" s="75" t="s">
        <v>472</v>
      </c>
      <c r="AF62" s="76"/>
      <c r="AG62" s="61" t="s">
        <v>71</v>
      </c>
      <c r="AH62" s="61"/>
      <c r="AI62" s="71" t="s">
        <v>205</v>
      </c>
      <c r="AJ62" s="72">
        <v>-1.6583333333333339</v>
      </c>
      <c r="AK62" s="77" t="s">
        <v>124</v>
      </c>
      <c r="AL62" s="61"/>
      <c r="AM62" s="66">
        <v>-1.8507417799078427</v>
      </c>
      <c r="AN62" s="66">
        <v>1.7546590360441636</v>
      </c>
      <c r="AO62" s="67" t="s">
        <v>64</v>
      </c>
      <c r="AP62" s="68">
        <v>0</v>
      </c>
      <c r="AQ62" s="69" t="s">
        <v>438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198</v>
      </c>
      <c r="F63" s="62"/>
      <c r="G63" s="71" t="s">
        <v>456</v>
      </c>
      <c r="H63" s="72">
        <v>3.0916666666666663</v>
      </c>
      <c r="I63" s="77" t="s">
        <v>474</v>
      </c>
      <c r="J63" s="61"/>
      <c r="K63" s="66">
        <v>-1.2130533421318694</v>
      </c>
      <c r="L63" s="66">
        <v>1.1864425943992414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145</v>
      </c>
      <c r="U63" s="71" t="s">
        <v>465</v>
      </c>
      <c r="V63" s="72">
        <v>0.70833333333333337</v>
      </c>
      <c r="W63" s="73" t="s">
        <v>124</v>
      </c>
      <c r="X63" s="66">
        <v>-3.5855343175145147</v>
      </c>
      <c r="Y63" s="66">
        <v>1.2902803972048995</v>
      </c>
      <c r="Z63" s="74"/>
      <c r="AA63" s="68">
        <v>0</v>
      </c>
      <c r="AB63" s="69">
        <v>9</v>
      </c>
      <c r="AC63" s="14"/>
      <c r="AD63" s="58">
        <v>58</v>
      </c>
      <c r="AE63" s="75" t="s">
        <v>476</v>
      </c>
      <c r="AF63" s="76"/>
      <c r="AG63" s="61" t="s">
        <v>98</v>
      </c>
      <c r="AH63" s="61"/>
      <c r="AI63" s="71" t="s">
        <v>477</v>
      </c>
      <c r="AJ63" s="72">
        <v>0.93333333333333235</v>
      </c>
      <c r="AK63" s="77" t="s">
        <v>124</v>
      </c>
      <c r="AL63" s="61"/>
      <c r="AM63" s="66">
        <v>-1.9544958542678552</v>
      </c>
      <c r="AN63" s="66">
        <v>1.0153296038865585</v>
      </c>
      <c r="AO63" s="67" t="s">
        <v>64</v>
      </c>
      <c r="AP63" s="68">
        <v>0</v>
      </c>
      <c r="AQ63" s="69" t="s">
        <v>438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204</v>
      </c>
      <c r="F64" s="62"/>
      <c r="G64" s="71" t="s">
        <v>258</v>
      </c>
      <c r="H64" s="72">
        <v>3.4000000000000008</v>
      </c>
      <c r="I64" s="77" t="s">
        <v>479</v>
      </c>
      <c r="J64" s="61"/>
      <c r="K64" s="66">
        <v>-1.2848217985943049</v>
      </c>
      <c r="L64" s="66">
        <v>0.65739177094387324</v>
      </c>
      <c r="M64" s="67" t="s">
        <v>105</v>
      </c>
      <c r="N64" s="68">
        <v>0</v>
      </c>
      <c r="O64" s="69" t="s">
        <v>306</v>
      </c>
      <c r="P64" s="14"/>
      <c r="Q64" s="58">
        <v>59</v>
      </c>
      <c r="R64" s="49" t="s">
        <v>480</v>
      </c>
      <c r="S64" s="60"/>
      <c r="T64" s="70" t="s">
        <v>94</v>
      </c>
      <c r="U64" s="71" t="s">
        <v>481</v>
      </c>
      <c r="V64" s="72">
        <v>0.95833333333333337</v>
      </c>
      <c r="W64" s="73" t="s">
        <v>482</v>
      </c>
      <c r="X64" s="66">
        <v>-3.5966720749134269</v>
      </c>
      <c r="Y64" s="66">
        <v>1.8954565727627442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90</v>
      </c>
      <c r="AH64" s="61"/>
      <c r="AI64" s="71" t="s">
        <v>484</v>
      </c>
      <c r="AJ64" s="72">
        <v>-0.88333333333333286</v>
      </c>
      <c r="AK64" s="77" t="s">
        <v>124</v>
      </c>
      <c r="AL64" s="61"/>
      <c r="AM64" s="66">
        <v>-2.166094846529536</v>
      </c>
      <c r="AN64" s="66">
        <v>1.9432859749879698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49</v>
      </c>
      <c r="F65" s="82"/>
      <c r="G65" s="97" t="s">
        <v>486</v>
      </c>
      <c r="H65" s="98">
        <v>-1.4333333333333325</v>
      </c>
      <c r="I65" s="85" t="s">
        <v>417</v>
      </c>
      <c r="J65" s="81"/>
      <c r="K65" s="86">
        <v>-1.384921585991435</v>
      </c>
      <c r="L65" s="86">
        <v>1.6555176314137781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123</v>
      </c>
      <c r="U65" s="97" t="s">
        <v>454</v>
      </c>
      <c r="V65" s="98">
        <v>3.7999999999999994</v>
      </c>
      <c r="W65" s="101" t="s">
        <v>139</v>
      </c>
      <c r="X65" s="86">
        <v>-3.6982908206452891</v>
      </c>
      <c r="Y65" s="86">
        <v>1.714246764140531</v>
      </c>
      <c r="Z65" s="102" t="s">
        <v>64</v>
      </c>
      <c r="AA65" s="88">
        <v>0</v>
      </c>
      <c r="AB65" s="89" t="s">
        <v>397</v>
      </c>
      <c r="AC65" s="14"/>
      <c r="AD65" s="78">
        <v>60</v>
      </c>
      <c r="AE65" s="95" t="s">
        <v>488</v>
      </c>
      <c r="AF65" s="96"/>
      <c r="AG65" s="81" t="s">
        <v>141</v>
      </c>
      <c r="AH65" s="81"/>
      <c r="AI65" s="97" t="s">
        <v>489</v>
      </c>
      <c r="AJ65" s="98">
        <v>4.8499999999999988</v>
      </c>
      <c r="AK65" s="85" t="s">
        <v>367</v>
      </c>
      <c r="AL65" s="81"/>
      <c r="AM65" s="86">
        <v>-2.2072683543908123</v>
      </c>
      <c r="AN65" s="86">
        <v>0.89557493438835989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2016-08-30T01:01:57Z</dcterms:created>
  <dcterms:modified xsi:type="dcterms:W3CDTF">2016-08-30T01:02:13Z</dcterms:modified>
</cp:coreProperties>
</file>