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<sst xmlns="http://schemas.openxmlformats.org/spreadsheetml/2006/main" count="671" uniqueCount="406">
  <si>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</si>
  <si>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</si>
  <si>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</si>
  <si>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</si>
  <si>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</si>
  <si>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</si>
  <si>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</si>
  <si>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</si>
  <si>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</si>
  <si>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</si>
  <si>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</si>
  <si>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</si>
  <si>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</si>
  <si>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</si>
  <si>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</si>
  <si>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</si>
  <si>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</si>
  <si>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</si>
  <si>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</si>
  <si>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</si>
  <si>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</si>
  <si>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</si>
  <si>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</si>
  <si>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</si>
  <si>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</si>
  <si>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</si>
  <si>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</si>
  <si>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</si>
  <si>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</si>
  <si>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</si>
  <si>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</si>
  <si>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</si>
  <si>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</si>
  <si>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</si>
  <si>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</si>
  <si>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</si>
  <si>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</si>
  <si>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</si>
  <si>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</si>
  <si>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</si>
  <si>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</si>
  <si>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</si>
  <si>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</si>
  <si>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</si>
  <si>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</si>
  <si>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</si>
  <si>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</si>
  <si>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</si>
  <si>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</si>
  <si>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</si>
  <si>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</si>
  <si>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</si>
  <si>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</si>
  <si>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</si>
  <si>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</si>
  <si>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</si>
  <si>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</si>
  <si>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</si>
  <si>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9/10/15</t>
  </si>
  <si>
    <t>2+</t>
  </si>
  <si>
    <t>Russell Wilson</t>
  </si>
  <si>
    <t>SEA/5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</si>
  <si>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</si>
  <si>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</si>
  <si>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</si>
  <si>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</si>
  <si>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</si>
  <si>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</si>
  <si>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</si>
  <si>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</si>
  <si>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</si>
  <si>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</si>
  <si>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</si>
  <si>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</si>
  <si>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</si>
  <si>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</si>
  <si>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</si>
  <si>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</si>
  <si>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</si>
  <si>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</si>
  <si>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</si>
  <si>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</si>
  <si>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</si>
  <si>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</si>
  <si>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</si>
  <si>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Carson Palmer</t>
  </si>
  <si>
    <t>4/9/15</t>
  </si>
  <si>
    <t>LeVeon Bell (1)</t>
  </si>
  <si>
    <t>3/5/6</t>
  </si>
  <si>
    <t>2-</t>
  </si>
  <si>
    <t>Allen Robinson (1)</t>
  </si>
  <si>
    <t>JAX/5</t>
  </si>
  <si>
    <t>Eli Manning</t>
  </si>
  <si>
    <t>Devonta Freeman (1)</t>
  </si>
  <si>
    <t>8/11/14</t>
  </si>
  <si>
    <t>Brandon Marshall (1)</t>
  </si>
  <si>
    <t>NYJ/11</t>
  </si>
  <si>
    <t>Ben Roethlisberger</t>
  </si>
  <si>
    <t>3/5/11</t>
  </si>
  <si>
    <t>Ezekiel Elliott (1)</t>
  </si>
  <si>
    <t>DAL/7</t>
  </si>
  <si>
    <t>0/0/0</t>
  </si>
  <si>
    <t>Dez Bryant (1)</t>
  </si>
  <si>
    <t>1/2/9</t>
  </si>
  <si>
    <t>4-</t>
  </si>
  <si>
    <t>Blake Bortles</t>
  </si>
  <si>
    <t>5/9/15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</si>
  <si>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</si>
  <si>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</si>
  <si>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</si>
  <si>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</si>
  <si>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</si>
  <si>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</si>
  <si>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</si>
  <si>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</si>
  <si>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</si>
  <si>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</si>
  <si>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</si>
  <si>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4/4/9</t>
  </si>
  <si>
    <t>Matthew Stafford</t>
  </si>
  <si>
    <t>DET/10</t>
  </si>
  <si>
    <t>2/6/15</t>
  </si>
  <si>
    <t>Doug Martin (1)</t>
  </si>
  <si>
    <t>TB/6</t>
  </si>
  <si>
    <t>Keenan Allen (1)</t>
  </si>
  <si>
    <t>4/5/8</t>
  </si>
  <si>
    <t>Andy Dalton</t>
  </si>
  <si>
    <t>3/9/13</t>
  </si>
  <si>
    <t>Eddie Lacy (1)</t>
  </si>
  <si>
    <t>3/7/14</t>
  </si>
  <si>
    <t>Mike Evans (1)</t>
  </si>
  <si>
    <t>4/7/14</t>
  </si>
  <si>
    <t>Kirk Cousins</t>
  </si>
  <si>
    <t>WAS/9</t>
  </si>
  <si>
    <t>4/6/15</t>
  </si>
  <si>
    <t>CJ Anderson (1)</t>
  </si>
  <si>
    <t>DEN/11</t>
  </si>
  <si>
    <t>2/3/14</t>
  </si>
  <si>
    <t>4+</t>
  </si>
  <si>
    <t>Demaryius Thomas (1)</t>
  </si>
  <si>
    <t>2/10/15</t>
  </si>
  <si>
    <t>Derek Carr</t>
  </si>
  <si>
    <t>OAK/10</t>
  </si>
  <si>
    <t>5/7/15</t>
  </si>
  <si>
    <t>Latavius Murray (1)</t>
  </si>
  <si>
    <t>Brandin Cooks (1)</t>
  </si>
  <si>
    <t>6/7/15</t>
  </si>
  <si>
    <t>5-</t>
  </si>
  <si>
    <t>Jameis Winston</t>
  </si>
  <si>
    <t>1/3/15</t>
  </si>
  <si>
    <t>Matt Forte (1)</t>
  </si>
  <si>
    <t>6/8/12</t>
  </si>
  <si>
    <t>TY Hilton (1)</t>
  </si>
  <si>
    <t>2/5/15</t>
  </si>
  <si>
    <t>Tyrod Taylor</t>
  </si>
  <si>
    <t>3/6/13</t>
  </si>
  <si>
    <t>5+</t>
  </si>
  <si>
    <t>Carlos Hyde (1)</t>
  </si>
  <si>
    <t>SF/8</t>
  </si>
  <si>
    <t>1/2/7</t>
  </si>
  <si>
    <t>Amari Cooper (1)</t>
  </si>
  <si>
    <t>Ryan Fitzpatrick</t>
  </si>
  <si>
    <t>4/7/15</t>
  </si>
  <si>
    <t>Thomas Rawls (1)</t>
  </si>
  <si>
    <t>3/5/12</t>
  </si>
  <si>
    <t>Sammy Watkins (1)</t>
  </si>
  <si>
    <t>4/5/12</t>
  </si>
  <si>
    <t>Ryan Tannehill</t>
  </si>
  <si>
    <t>MIA/8</t>
  </si>
  <si>
    <t>1/5/15</t>
  </si>
  <si>
    <t>DeMarco Murray (1)</t>
  </si>
  <si>
    <t>TEN/13</t>
  </si>
  <si>
    <t>Jarvis Landry (1)</t>
  </si>
  <si>
    <t>Matt Ryan</t>
  </si>
  <si>
    <t>Jeremy Langford (1)</t>
  </si>
  <si>
    <t>2/5/14</t>
  </si>
  <si>
    <t>Randall Cobb (2)</t>
  </si>
  <si>
    <t>Marcus Mariota</t>
  </si>
  <si>
    <t>3/4/12</t>
  </si>
  <si>
    <t>Ryan Mathews (1)</t>
  </si>
  <si>
    <t>PHI/4</t>
  </si>
  <si>
    <t>Jeremy Maclin (1)</t>
  </si>
  <si>
    <t>Tom Brady</t>
  </si>
  <si>
    <t>NE/9</t>
  </si>
  <si>
    <t>7/11/15</t>
  </si>
  <si>
    <t>Giovani Bernard (2)</t>
  </si>
  <si>
    <t>Golden Tate (1)</t>
  </si>
  <si>
    <t>1/4/15</t>
  </si>
  <si>
    <t>Alex Smith</t>
  </si>
  <si>
    <t>2/4/15</t>
  </si>
  <si>
    <t>Jeremy Hill (1)</t>
  </si>
  <si>
    <t>Julian Edelman (1)</t>
  </si>
  <si>
    <t>4/7/9</t>
  </si>
  <si>
    <t>Jay Cutler</t>
  </si>
  <si>
    <t>Jonathan Stewart (1)</t>
  </si>
  <si>
    <t>6/7/13</t>
  </si>
  <si>
    <t>Eric Decker (2)</t>
  </si>
  <si>
    <t>2/12/14</t>
  </si>
  <si>
    <t>Joe Flacco</t>
  </si>
  <si>
    <t>BAL/8</t>
  </si>
  <si>
    <t>2/4/10</t>
  </si>
  <si>
    <t>Melvin Gordon (1)</t>
  </si>
  <si>
    <t>0/3/14</t>
  </si>
  <si>
    <t>Larry Fitzgerald (2)</t>
  </si>
  <si>
    <t>3/8/15</t>
  </si>
  <si>
    <t>Brock Osweiler</t>
  </si>
  <si>
    <t>Duke Johnson (2)</t>
  </si>
  <si>
    <t>CLE/13</t>
  </si>
  <si>
    <t>Doug Baldwin (1)</t>
  </si>
  <si>
    <t>Robert Griffin</t>
  </si>
  <si>
    <t>Frank Gore (1)</t>
  </si>
  <si>
    <t>Jordan Matthews (1)</t>
  </si>
  <si>
    <t>4/5/15</t>
  </si>
  <si>
    <t>Teddy Bridgewater</t>
  </si>
  <si>
    <t>Danny Woodhead (2)</t>
  </si>
  <si>
    <t>Donte Moncrief (2)</t>
  </si>
  <si>
    <t>7+</t>
  </si>
  <si>
    <t>Blaine Gabbert</t>
  </si>
  <si>
    <t>0/2/7</t>
  </si>
  <si>
    <t>9+</t>
  </si>
  <si>
    <t>Matt Jones (1)</t>
  </si>
  <si>
    <t>2/3/13</t>
  </si>
  <si>
    <t>Kelvin Benjamin (1)</t>
  </si>
  <si>
    <t>Sam Bradford</t>
  </si>
  <si>
    <t>1/2/13</t>
  </si>
  <si>
    <t>Ameer Abdullah (1)</t>
  </si>
  <si>
    <t>2/3/15</t>
  </si>
  <si>
    <t>Michael Floyd (1)</t>
  </si>
  <si>
    <t>2/6/14</t>
  </si>
  <si>
    <t>Tony Romo</t>
  </si>
  <si>
    <t>1/1/4</t>
  </si>
  <si>
    <t>Arian Foster (1)</t>
  </si>
  <si>
    <t>3/3/4</t>
  </si>
  <si>
    <t>Emmanuel Sanders (2)</t>
  </si>
  <si>
    <t>7-</t>
  </si>
  <si>
    <t>Jared Goff</t>
  </si>
  <si>
    <t>Rashad Jennings (1)</t>
  </si>
  <si>
    <t>1/6/15</t>
  </si>
  <si>
    <t>6+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</si>
  <si>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</si>
  <si>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</si>
  <si>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</si>
  <si>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</si>
  <si>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</si>
  <si>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</si>
  <si>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</si>
  <si>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1/8/14</t>
  </si>
  <si>
    <t>Charles Sims (2)</t>
  </si>
  <si>
    <t>Michael Crabtree (2)</t>
  </si>
  <si>
    <t>3/5/15</t>
  </si>
  <si>
    <t>Isaiah Crowell (1)</t>
  </si>
  <si>
    <t>Allen Hurns (2)</t>
  </si>
  <si>
    <t>6/7/14</t>
  </si>
  <si>
    <t>Justin Forsett (1)</t>
  </si>
  <si>
    <t>1/5/10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</si>
  <si>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</si>
  <si>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</si>
  <si>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</si>
  <si>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</si>
  <si>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</si>
  <si>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</si>
  <si>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</si>
  <si>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</si>
  <si>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</si>
  <si>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Tyler Lockett (2)</t>
  </si>
  <si>
    <t>3/3/15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</si>
  <si>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</si>
  <si>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</si>
  <si>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</si>
  <si>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</si>
  <si>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</si>
  <si>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</si>
  <si>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</si>
  <si>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</si>
  <si>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1/4/12</t>
  </si>
  <si>
    <t>Delanie Walker (1)</t>
  </si>
  <si>
    <t>4/10/14</t>
  </si>
  <si>
    <t>3-</t>
  </si>
  <si>
    <t>Darren Sproles (2)</t>
  </si>
  <si>
    <t>Willie Snead (2)</t>
  </si>
  <si>
    <t>2/4/14</t>
  </si>
  <si>
    <t>Coby Fleener (1)</t>
  </si>
  <si>
    <t>1/2/14</t>
  </si>
  <si>
    <t>Bilal Powell (2)</t>
  </si>
  <si>
    <t>Sterling Shepard (3)</t>
  </si>
  <si>
    <t>8+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</si>
  <si>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</si>
  <si>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</si>
  <si>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</si>
  <si>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</si>
  <si>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</si>
  <si>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</si>
  <si>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</si>
  <si>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1/2/10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</si>
  <si>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</si>
  <si>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</si>
  <si>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</si>
  <si>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</si>
  <si>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</si>
  <si>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</si>
  <si>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</si>
  <si>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</si>
  <si>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3/4/15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</si>
  <si>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</si>
  <si>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</si>
  <si>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</si>
  <si>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</si>
  <si>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</si>
  <si>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</si>
  <si>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</si>
  <si>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</si>
  <si>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</si>
  <si>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</si>
  <si>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</si>
  <si>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</si>
  <si>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</si>
  <si>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</si>
  <si>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</si>
  <si>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</si>
  <si>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2/4/13</t>
  </si>
  <si>
    <t>6-</t>
  </si>
  <si>
    <t>Devontae Booker (2)</t>
  </si>
  <si>
    <t>Mohamed Sanu (2)</t>
  </si>
  <si>
    <t>0/2/15</t>
  </si>
  <si>
    <t>10-</t>
  </si>
  <si>
    <t>Martellus Bennett (2)</t>
  </si>
  <si>
    <t>2/3/11</t>
  </si>
  <si>
    <t>Jerick McKinnon (2)</t>
  </si>
  <si>
    <t>2/2/15</t>
  </si>
  <si>
    <t>Kamar Aiken (2)</t>
  </si>
  <si>
    <t>Zach Miller (1)</t>
  </si>
  <si>
    <t>Javorius Allen (2)</t>
  </si>
  <si>
    <t>Rishard Matthews (1)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</si>
  <si>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</si>
  <si>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</si>
  <si>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</si>
  <si>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</si>
  <si>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</si>
  <si>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</si>
  <si>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</si>
  <si>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</si>
  <si>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</si>
  <si>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</si>
  <si>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</si>
  <si>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</si>
  <si>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2/3/7</t>
  </si>
  <si>
    <t>Kyle Rudolph (1)</t>
  </si>
  <si>
    <t>Shaun Draughn (2)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</si>
  <si>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</si>
  <si>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</si>
  <si>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</si>
  <si>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</si>
  <si>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</si>
  <si>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</si>
  <si>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</si>
  <si>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</si>
  <si>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</si>
  <si>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</si>
  <si>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</si>
  <si>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</si>
  <si>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</si>
  <si>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</si>
  <si>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</si>
  <si>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</si>
  <si>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</si>
  <si>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</si>
  <si>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</si>
  <si>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</si>
  <si>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0/1/15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</si>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</sst>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0.125</v>
      </c>
      <c r="I6" s="42" t="s">
        <v>43</v>
      </c>
      <c r="J6" s="42"/>
      <c r="K6" s="43">
        <v>35.482517088288127</v>
      </c>
      <c r="L6" s="43">
        <v>1.3419077909552712</v>
      </c>
      <c r="M6" s="43">
        <v>4.7123664004456653</v>
      </c>
      <c r="N6" s="44">
        <v>9.8193464600176199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-0.20833333333333334</v>
      </c>
      <c r="W6" s="50" t="s">
        <v>46</v>
      </c>
      <c r="X6" s="43">
        <v>54.059915767117047</v>
      </c>
      <c r="Y6" s="51">
        <v>1.4499569573759237</v>
      </c>
      <c r="Z6" s="52">
        <v>7.2511459540859349</v>
      </c>
      <c r="AA6" s="44">
        <v>10.60999109816016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69.718914825755746</v>
      </c>
      <c r="AN6" s="43">
        <v>1.0706385681494057</v>
      </c>
      <c r="AO6" s="43">
        <v>9.3910982330801538</v>
      </c>
      <c r="AP6" s="44">
        <v>7.8343468194877044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0.4499999999999999</v>
      </c>
      <c r="I7" s="64" t="s">
        <v>52</v>
      </c>
      <c r="J7" s="60"/>
      <c r="K7" s="65">
        <v>33.736255159912382</v>
      </c>
      <c r="L7" s="65">
        <v>1.2666020777040183</v>
      </c>
      <c r="M7" s="65">
        <v>4.4737229737901822</v>
      </c>
      <c r="N7" s="66">
        <v>9.2683004836719611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53.930432152904189</v>
      </c>
      <c r="Y7" s="72">
        <v>1.4550287781963458</v>
      </c>
      <c r="Z7" s="73">
        <v>7.2334507773834149</v>
      </c>
      <c r="AA7" s="66">
        <v>10.647103905876556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-5.8333333333333348E-2</v>
      </c>
      <c r="AK7" s="76" t="s">
        <v>58</v>
      </c>
      <c r="AL7" s="60"/>
      <c r="AM7" s="65">
        <v>62.34276612757872</v>
      </c>
      <c r="AN7" s="65">
        <v>1.0916178781397572</v>
      </c>
      <c r="AO7" s="65">
        <v>8.3830768290456366</v>
      </c>
      <c r="AP7" s="66">
        <v>7.9878619228918817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0.65833333333333321</v>
      </c>
      <c r="I8" s="76" t="s">
        <v>49</v>
      </c>
      <c r="J8" s="60"/>
      <c r="K8" s="65">
        <v>28.984639162236309</v>
      </c>
      <c r="L8" s="65">
        <v>1.1598485701222305</v>
      </c>
      <c r="M8" s="65">
        <v>3.824369113747466</v>
      </c>
      <c r="N8" s="66">
        <v>8.4871367674813971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9.6999999999999993</v>
      </c>
      <c r="V8" s="70">
        <v>-0.14166666666666661</v>
      </c>
      <c r="W8" s="71" t="s">
        <v>64</v>
      </c>
      <c r="X8" s="65">
        <v>47.959092303396197</v>
      </c>
      <c r="Y8" s="72">
        <v>0.79329653966515357</v>
      </c>
      <c r="Z8" s="73">
        <v>6.4174099645733458</v>
      </c>
      <c r="AA8" s="66">
        <v>5.8049097121345339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-5.8333333333333348E-2</v>
      </c>
      <c r="AK8" s="76" t="s">
        <v>67</v>
      </c>
      <c r="AL8" s="60"/>
      <c r="AM8" s="65">
        <v>59.326995593916777</v>
      </c>
      <c r="AN8" s="65">
        <v>1.0133926723359346</v>
      </c>
      <c r="AO8" s="65">
        <v>7.9709428859841109</v>
      </c>
      <c r="AP8" s="66">
        <v>7.4154526985985267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51.3</v>
      </c>
      <c r="H9" s="63">
        <v>5.833333333333357E-2</v>
      </c>
      <c r="I9" s="76" t="s">
        <v>70</v>
      </c>
      <c r="J9" s="60"/>
      <c r="K9" s="65">
        <v>23.527396390870457</v>
      </c>
      <c r="L9" s="65">
        <v>1.172507657750167</v>
      </c>
      <c r="M9" s="65">
        <v>3.0785845931738804</v>
      </c>
      <c r="N9" s="66">
        <v>8.5797690393291823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11.3</v>
      </c>
      <c r="V9" s="70">
        <v>5.8333333333333272E-2</v>
      </c>
      <c r="W9" s="71" t="s">
        <v>73</v>
      </c>
      <c r="X9" s="65">
        <v>47.129518474336074</v>
      </c>
      <c r="Y9" s="72">
        <v>0.83299916970372223</v>
      </c>
      <c r="Z9" s="73">
        <v>6.3040407511617245</v>
      </c>
      <c r="AA9" s="66">
        <v>6.0954318198011741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8.3000000000000007</v>
      </c>
      <c r="AJ9" s="70">
        <v>-0.19166666666666674</v>
      </c>
      <c r="AK9" s="76" t="s">
        <v>75</v>
      </c>
      <c r="AL9" s="60"/>
      <c r="AM9" s="65">
        <v>46.725787043841635</v>
      </c>
      <c r="AN9" s="65">
        <v>1.0496584682877264</v>
      </c>
      <c r="AO9" s="65">
        <v>6.24886698229228</v>
      </c>
      <c r="AP9" s="66">
        <v>7.6808259362376381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58.3</v>
      </c>
      <c r="H10" s="63">
        <v>0.89166666666666694</v>
      </c>
      <c r="I10" s="76" t="s">
        <v>78</v>
      </c>
      <c r="J10" s="60"/>
      <c r="K10" s="65">
        <v>21.452587594275851</v>
      </c>
      <c r="L10" s="65">
        <v>1.1098262095913018</v>
      </c>
      <c r="M10" s="65">
        <v>2.795042088565296</v>
      </c>
      <c r="N10" s="66">
        <v>8.1211005225830526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18.399999999999999</v>
      </c>
      <c r="V10" s="70">
        <v>5.0000000000000121E-2</v>
      </c>
      <c r="W10" s="71" t="s">
        <v>81</v>
      </c>
      <c r="X10" s="65">
        <v>47.08161899099936</v>
      </c>
      <c r="Y10" s="72">
        <v>0.98925067099608588</v>
      </c>
      <c r="Z10" s="73">
        <v>6.2974948277508345</v>
      </c>
      <c r="AA10" s="66">
        <v>7.238794751612895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7.6</v>
      </c>
      <c r="AJ10" s="70">
        <v>-4.9999999999999968E-2</v>
      </c>
      <c r="AK10" s="76" t="s">
        <v>84</v>
      </c>
      <c r="AL10" s="60"/>
      <c r="AM10" s="65">
        <v>42.605098377633993</v>
      </c>
      <c r="AN10" s="65">
        <v>0.86876478474898933</v>
      </c>
      <c r="AO10" s="65">
        <v>5.685735388168327</v>
      </c>
      <c r="AP10" s="66">
        <v>6.3571450074376266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54</v>
      </c>
      <c r="F11" s="61"/>
      <c r="G11" s="62">
        <v>75.099999999999994</v>
      </c>
      <c r="H11" s="63">
        <v>0.57500000000000051</v>
      </c>
      <c r="I11" s="76" t="s">
        <v>86</v>
      </c>
      <c r="J11" s="60"/>
      <c r="K11" s="65">
        <v>12.071631688044553</v>
      </c>
      <c r="L11" s="65">
        <v>1.2088004288038214</v>
      </c>
      <c r="M11" s="65">
        <v>1.5130445678100239</v>
      </c>
      <c r="N11" s="66">
        <v>8.8453396659936576</v>
      </c>
      <c r="O11" s="67">
        <v>3</v>
      </c>
      <c r="P11" s="46"/>
      <c r="Q11" s="57">
        <v>6</v>
      </c>
      <c r="R11" s="47" t="s">
        <v>87</v>
      </c>
      <c r="S11" s="59"/>
      <c r="T11" s="68" t="s">
        <v>48</v>
      </c>
      <c r="U11" s="69">
        <v>17.7</v>
      </c>
      <c r="V11" s="70">
        <v>-0.30833333333333329</v>
      </c>
      <c r="W11" s="71" t="s">
        <v>88</v>
      </c>
      <c r="X11" s="65">
        <v>44.370416493776943</v>
      </c>
      <c r="Y11" s="72">
        <v>1.373865042610241</v>
      </c>
      <c r="Z11" s="73">
        <v>5.9269830254945344</v>
      </c>
      <c r="AA11" s="66">
        <v>10.053192129612201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-0.15833333333333335</v>
      </c>
      <c r="AK11" s="76" t="s">
        <v>43</v>
      </c>
      <c r="AL11" s="60"/>
      <c r="AM11" s="65">
        <v>37.468344401335308</v>
      </c>
      <c r="AN11" s="65">
        <v>0.94674973533858786</v>
      </c>
      <c r="AO11" s="65">
        <v>4.9837487326324652</v>
      </c>
      <c r="AP11" s="66">
        <v>6.9277961756237039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66</v>
      </c>
      <c r="F12" s="61"/>
      <c r="G12" s="62">
        <v>84.8</v>
      </c>
      <c r="H12" s="63">
        <v>1.0166666666666668</v>
      </c>
      <c r="I12" s="76" t="s">
        <v>73</v>
      </c>
      <c r="J12" s="60"/>
      <c r="K12" s="65">
        <v>11.548694818715809</v>
      </c>
      <c r="L12" s="65">
        <v>0.67849087082098014</v>
      </c>
      <c r="M12" s="65">
        <v>1.4415802333976151</v>
      </c>
      <c r="N12" s="66">
        <v>4.9648246887422189</v>
      </c>
      <c r="O12" s="67">
        <v>3</v>
      </c>
      <c r="P12" s="46"/>
      <c r="Q12" s="57">
        <v>7</v>
      </c>
      <c r="R12" s="47" t="s">
        <v>93</v>
      </c>
      <c r="S12" s="59"/>
      <c r="T12" s="68" t="s">
        <v>57</v>
      </c>
      <c r="U12" s="69">
        <v>19.8</v>
      </c>
      <c r="V12" s="70">
        <v>-0.31666666666666671</v>
      </c>
      <c r="W12" s="71" t="s">
        <v>94</v>
      </c>
      <c r="X12" s="65">
        <v>43.648474729817735</v>
      </c>
      <c r="Y12" s="72">
        <v>1.1509866726908267</v>
      </c>
      <c r="Z12" s="73">
        <v>5.8283227651994611</v>
      </c>
      <c r="AA12" s="66">
        <v>8.422290254361334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17.3</v>
      </c>
      <c r="AJ12" s="70">
        <v>-2.500000000000006E-2</v>
      </c>
      <c r="AK12" s="76" t="s">
        <v>64</v>
      </c>
      <c r="AL12" s="60"/>
      <c r="AM12" s="65">
        <v>37.132584307495613</v>
      </c>
      <c r="AN12" s="65">
        <v>0.9645071314959367</v>
      </c>
      <c r="AO12" s="65">
        <v>4.9378638982751131</v>
      </c>
      <c r="AP12" s="66">
        <v>7.0577350777390766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48</v>
      </c>
      <c r="F13" s="61"/>
      <c r="G13" s="62">
        <v>70.099999999999994</v>
      </c>
      <c r="H13" s="63">
        <v>0.32500000000000046</v>
      </c>
      <c r="I13" s="76" t="s">
        <v>98</v>
      </c>
      <c r="J13" s="60"/>
      <c r="K13" s="65">
        <v>11.233438170803531</v>
      </c>
      <c r="L13" s="65">
        <v>0.75785619761619116</v>
      </c>
      <c r="M13" s="65">
        <v>1.3984973914074192</v>
      </c>
      <c r="N13" s="66">
        <v>5.5455766941836071</v>
      </c>
      <c r="O13" s="67">
        <v>3</v>
      </c>
      <c r="P13" s="46"/>
      <c r="Q13" s="57">
        <v>8</v>
      </c>
      <c r="R13" s="47" t="s">
        <v>99</v>
      </c>
      <c r="S13" s="59"/>
      <c r="T13" s="68" t="s">
        <v>100</v>
      </c>
      <c r="U13" s="69">
        <v>10.199999999999999</v>
      </c>
      <c r="V13" s="70">
        <v>6.6666666666666721E-2</v>
      </c>
      <c r="W13" s="71" t="s">
        <v>101</v>
      </c>
      <c r="X13" s="65">
        <v>43.632362221983691</v>
      </c>
      <c r="Y13" s="72">
        <v>1.3419670039723983</v>
      </c>
      <c r="Z13" s="73">
        <v>5.8261208366004062</v>
      </c>
      <c r="AA13" s="66">
        <v>9.8197797484551952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100</v>
      </c>
      <c r="AH13" s="60"/>
      <c r="AI13" s="69">
        <v>14.2</v>
      </c>
      <c r="AJ13" s="70">
        <v>-0.43333333333333329</v>
      </c>
      <c r="AK13" s="76" t="s">
        <v>103</v>
      </c>
      <c r="AL13" s="60"/>
      <c r="AM13" s="65">
        <v>36.761339664354374</v>
      </c>
      <c r="AN13" s="65">
        <v>0.68696641283918569</v>
      </c>
      <c r="AO13" s="65">
        <v>4.8871297602130639</v>
      </c>
      <c r="AP13" s="66">
        <v>5.0268440644952666</v>
      </c>
      <c r="AQ13" s="67" t="s">
        <v>104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91</v>
      </c>
      <c r="F14" s="61"/>
      <c r="G14" s="62">
        <v>90.1</v>
      </c>
      <c r="H14" s="63">
        <v>0.1583333333333338</v>
      </c>
      <c r="I14" s="76" t="s">
        <v>106</v>
      </c>
      <c r="J14" s="60"/>
      <c r="K14" s="65">
        <v>9.2597928844379371</v>
      </c>
      <c r="L14" s="65">
        <v>0.79570938977313599</v>
      </c>
      <c r="M14" s="65">
        <v>1.1287798499050303</v>
      </c>
      <c r="N14" s="66">
        <v>5.8225656280820104</v>
      </c>
      <c r="O14" s="67">
        <v>3</v>
      </c>
      <c r="P14" s="46"/>
      <c r="Q14" s="57">
        <v>9</v>
      </c>
      <c r="R14" s="47" t="s">
        <v>107</v>
      </c>
      <c r="S14" s="59"/>
      <c r="T14" s="68" t="s">
        <v>77</v>
      </c>
      <c r="U14" s="69">
        <v>21.2</v>
      </c>
      <c r="V14" s="70">
        <v>0.23333333333333339</v>
      </c>
      <c r="W14" s="71" t="s">
        <v>108</v>
      </c>
      <c r="X14" s="65">
        <v>38.893852627270221</v>
      </c>
      <c r="Y14" s="72">
        <v>0.78904022393899065</v>
      </c>
      <c r="Z14" s="73">
        <v>5.178558092119049</v>
      </c>
      <c r="AA14" s="66">
        <v>5.773764324172622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20.399999999999999</v>
      </c>
      <c r="AJ14" s="70">
        <v>-0.19999999999999987</v>
      </c>
      <c r="AK14" s="76" t="s">
        <v>101</v>
      </c>
      <c r="AL14" s="60"/>
      <c r="AM14" s="65">
        <v>34.358298744327065</v>
      </c>
      <c r="AN14" s="65">
        <v>0.91062901783356309</v>
      </c>
      <c r="AO14" s="65">
        <v>4.5587311905425532</v>
      </c>
      <c r="AP14" s="66">
        <v>6.6634845426211307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90.6</v>
      </c>
      <c r="H15" s="63">
        <v>1.1166666666666671</v>
      </c>
      <c r="I15" s="76" t="s">
        <v>112</v>
      </c>
      <c r="J15" s="60"/>
      <c r="K15" s="65">
        <v>8.4098373227100467</v>
      </c>
      <c r="L15" s="65">
        <v>0.58523689469742579</v>
      </c>
      <c r="M15" s="65">
        <v>1.0126252774095432</v>
      </c>
      <c r="N15" s="66">
        <v>4.2824431521691801</v>
      </c>
      <c r="O15" s="67">
        <v>3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23.9</v>
      </c>
      <c r="V15" s="70">
        <v>0.34166666666666679</v>
      </c>
      <c r="W15" s="71" t="s">
        <v>115</v>
      </c>
      <c r="X15" s="65">
        <v>37.632316358892545</v>
      </c>
      <c r="Y15" s="72">
        <v>0.89183894770913663</v>
      </c>
      <c r="Z15" s="73">
        <v>5.0061570719491586</v>
      </c>
      <c r="AA15" s="66">
        <v>6.5259890978496058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20.399999999999999</v>
      </c>
      <c r="AJ15" s="70">
        <v>5.0000000000000121E-2</v>
      </c>
      <c r="AK15" s="76" t="s">
        <v>118</v>
      </c>
      <c r="AL15" s="60"/>
      <c r="AM15" s="65">
        <v>34.255205487504881</v>
      </c>
      <c r="AN15" s="65">
        <v>0.74492570454378515</v>
      </c>
      <c r="AO15" s="65">
        <v>4.544642509071954</v>
      </c>
      <c r="AP15" s="66">
        <v>5.4509584258997439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118.4</v>
      </c>
      <c r="H16" s="63">
        <v>1.2999999999999996</v>
      </c>
      <c r="I16" s="76" t="s">
        <v>121</v>
      </c>
      <c r="J16" s="60"/>
      <c r="K16" s="65">
        <v>3.4387555541191483</v>
      </c>
      <c r="L16" s="65">
        <v>0.82253621619861372</v>
      </c>
      <c r="M16" s="65">
        <v>0.33327931666666671</v>
      </c>
      <c r="N16" s="66">
        <v>6.0188696549831437</v>
      </c>
      <c r="O16" s="67">
        <v>4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28.1</v>
      </c>
      <c r="V16" s="70">
        <v>0.24166666666666656</v>
      </c>
      <c r="W16" s="71" t="s">
        <v>106</v>
      </c>
      <c r="X16" s="65">
        <v>34.70610178257877</v>
      </c>
      <c r="Y16" s="72">
        <v>0.95628416210115263</v>
      </c>
      <c r="Z16" s="73">
        <v>4.6062618086593767</v>
      </c>
      <c r="AA16" s="66">
        <v>6.9975638901494834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111</v>
      </c>
      <c r="AH16" s="60"/>
      <c r="AI16" s="69">
        <v>18.3</v>
      </c>
      <c r="AJ16" s="70">
        <v>-0.27500000000000008</v>
      </c>
      <c r="AK16" s="76" t="s">
        <v>125</v>
      </c>
      <c r="AL16" s="60"/>
      <c r="AM16" s="65">
        <v>32.883393078811949</v>
      </c>
      <c r="AN16" s="65">
        <v>1.0101523263796768</v>
      </c>
      <c r="AO16" s="65">
        <v>4.3571711975697376</v>
      </c>
      <c r="AP16" s="66">
        <v>7.3917416211241491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83</v>
      </c>
      <c r="F17" s="61"/>
      <c r="G17" s="62">
        <v>123</v>
      </c>
      <c r="H17" s="63">
        <v>2.5</v>
      </c>
      <c r="I17" s="76" t="s">
        <v>127</v>
      </c>
      <c r="J17" s="60"/>
      <c r="K17" s="65">
        <v>2.6809459730115441</v>
      </c>
      <c r="L17" s="65">
        <v>0.6774411739417906</v>
      </c>
      <c r="M17" s="65">
        <v>0.22971737544282889</v>
      </c>
      <c r="N17" s="66">
        <v>4.957143581736033</v>
      </c>
      <c r="O17" s="67" t="s">
        <v>104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26.6</v>
      </c>
      <c r="V17" s="70">
        <v>-5.0000000000000121E-2</v>
      </c>
      <c r="W17" s="71" t="s">
        <v>129</v>
      </c>
      <c r="X17" s="65">
        <v>33.651344242995577</v>
      </c>
      <c r="Y17" s="72">
        <v>0.69221711755478621</v>
      </c>
      <c r="Z17" s="73">
        <v>4.4621190833060487</v>
      </c>
      <c r="AA17" s="66">
        <v>5.06526584660969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123</v>
      </c>
      <c r="AH17" s="60"/>
      <c r="AI17" s="69">
        <v>19.3</v>
      </c>
      <c r="AJ17" s="70">
        <v>5.8333333333333272E-2</v>
      </c>
      <c r="AK17" s="76" t="s">
        <v>131</v>
      </c>
      <c r="AL17" s="60"/>
      <c r="AM17" s="65">
        <v>32.369894437169876</v>
      </c>
      <c r="AN17" s="65">
        <v>0.52347498422562888</v>
      </c>
      <c r="AO17" s="65">
        <v>4.2869966874157068</v>
      </c>
      <c r="AP17" s="66">
        <v>3.8305033087292366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112</v>
      </c>
      <c r="H18" s="63">
        <v>0.58333333333333337</v>
      </c>
      <c r="I18" s="76" t="s">
        <v>134</v>
      </c>
      <c r="J18" s="60"/>
      <c r="K18" s="65">
        <v>2.5275421585994828</v>
      </c>
      <c r="L18" s="65">
        <v>1.0009460818860025</v>
      </c>
      <c r="M18" s="65">
        <v>0.20875327415971437</v>
      </c>
      <c r="N18" s="66">
        <v>7.3243753647477234</v>
      </c>
      <c r="O18" s="67">
        <v>4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32</v>
      </c>
      <c r="V18" s="70">
        <v>0.33333333333333331</v>
      </c>
      <c r="W18" s="71" t="s">
        <v>137</v>
      </c>
      <c r="X18" s="65">
        <v>27.848977331754163</v>
      </c>
      <c r="Y18" s="72">
        <v>0.87129275500092063</v>
      </c>
      <c r="Z18" s="73">
        <v>3.6691700417501854</v>
      </c>
      <c r="AA18" s="66">
        <v>6.375643309565123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136</v>
      </c>
      <c r="AH18" s="60"/>
      <c r="AI18" s="69">
        <v>31.4</v>
      </c>
      <c r="AJ18" s="70">
        <v>-0.53333333333333321</v>
      </c>
      <c r="AK18" s="76" t="s">
        <v>140</v>
      </c>
      <c r="AL18" s="60"/>
      <c r="AM18" s="65">
        <v>30.105440826028193</v>
      </c>
      <c r="AN18" s="65">
        <v>0.70333576269088061</v>
      </c>
      <c r="AO18" s="65">
        <v>3.9775374015639713</v>
      </c>
      <c r="AP18" s="66">
        <v>5.1466260037629459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116.6</v>
      </c>
      <c r="H19" s="63">
        <v>-0.79999999999999949</v>
      </c>
      <c r="I19" s="76" t="s">
        <v>143</v>
      </c>
      <c r="J19" s="60"/>
      <c r="K19" s="65">
        <v>1.9844994209670768</v>
      </c>
      <c r="L19" s="65">
        <v>0.61330280487746325</v>
      </c>
      <c r="M19" s="65">
        <v>0.13454128017235711</v>
      </c>
      <c r="N19" s="66">
        <v>4.4878141155327187</v>
      </c>
      <c r="O19" s="67" t="s">
        <v>138</v>
      </c>
      <c r="P19" s="46"/>
      <c r="Q19" s="57">
        <v>14</v>
      </c>
      <c r="R19" s="47" t="s">
        <v>144</v>
      </c>
      <c r="S19" s="59"/>
      <c r="T19" s="68" t="s">
        <v>142</v>
      </c>
      <c r="U19" s="69">
        <v>41</v>
      </c>
      <c r="V19" s="70">
        <v>0.16666666666666666</v>
      </c>
      <c r="W19" s="71" t="s">
        <v>86</v>
      </c>
      <c r="X19" s="65">
        <v>25.707915426159278</v>
      </c>
      <c r="Y19" s="72">
        <v>0.88804892236736244</v>
      </c>
      <c r="Z19" s="73">
        <v>3.3765734149039863</v>
      </c>
      <c r="AA19" s="66">
        <v>6.4982557676059294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77</v>
      </c>
      <c r="AH19" s="60"/>
      <c r="AI19" s="69">
        <v>23.8</v>
      </c>
      <c r="AJ19" s="70">
        <v>-6.6666666666666721E-2</v>
      </c>
      <c r="AK19" s="76" t="s">
        <v>146</v>
      </c>
      <c r="AL19" s="60"/>
      <c r="AM19" s="65">
        <v>29.855170252489273</v>
      </c>
      <c r="AN19" s="65">
        <v>0.75958928400286418</v>
      </c>
      <c r="AO19" s="65">
        <v>3.9433355293878347</v>
      </c>
      <c r="AP19" s="66">
        <v>5.5582584714194097</v>
      </c>
      <c r="AQ19" s="67" t="s">
        <v>147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123</v>
      </c>
      <c r="F20" s="61"/>
      <c r="G20" s="62">
        <v>121</v>
      </c>
      <c r="H20" s="63">
        <v>0.75</v>
      </c>
      <c r="I20" s="76" t="s">
        <v>149</v>
      </c>
      <c r="J20" s="60"/>
      <c r="K20" s="65">
        <v>1.899249362417776</v>
      </c>
      <c r="L20" s="65">
        <v>0.66133441456978759</v>
      </c>
      <c r="M20" s="65">
        <v>0.12289104273420336</v>
      </c>
      <c r="N20" s="66">
        <v>4.839283135818774</v>
      </c>
      <c r="O20" s="67">
        <v>4</v>
      </c>
      <c r="P20" s="46"/>
      <c r="Q20" s="57">
        <v>15</v>
      </c>
      <c r="R20" s="47" t="s">
        <v>150</v>
      </c>
      <c r="S20" s="59"/>
      <c r="T20" s="68" t="s">
        <v>96</v>
      </c>
      <c r="U20" s="69">
        <v>42.6</v>
      </c>
      <c r="V20" s="70">
        <v>-5.0000000000000121E-2</v>
      </c>
      <c r="W20" s="71" t="s">
        <v>151</v>
      </c>
      <c r="X20" s="65">
        <v>25.59922081291435</v>
      </c>
      <c r="Y20" s="72">
        <v>1.0675409568502192</v>
      </c>
      <c r="Z20" s="73">
        <v>3.3617192544013355</v>
      </c>
      <c r="AA20" s="66">
        <v>7.8116801960802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69</v>
      </c>
      <c r="AH20" s="60"/>
      <c r="AI20" s="69">
        <v>27.6</v>
      </c>
      <c r="AJ20" s="70">
        <v>-5.0000000000000121E-2</v>
      </c>
      <c r="AK20" s="76" t="s">
        <v>153</v>
      </c>
      <c r="AL20" s="60"/>
      <c r="AM20" s="65">
        <v>29.221594210685183</v>
      </c>
      <c r="AN20" s="65">
        <v>0.8870459077607793</v>
      </c>
      <c r="AO20" s="65">
        <v>3.8567512918195446</v>
      </c>
      <c r="AP20" s="66">
        <v>6.4909162559100562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114</v>
      </c>
      <c r="F21" s="61"/>
      <c r="G21" s="62">
        <v>111</v>
      </c>
      <c r="H21" s="63">
        <v>1</v>
      </c>
      <c r="I21" s="76" t="s">
        <v>155</v>
      </c>
      <c r="J21" s="60"/>
      <c r="K21" s="65">
        <v>1</v>
      </c>
      <c r="L21" s="65">
        <v>0.94235767987060837</v>
      </c>
      <c r="M21" s="65">
        <v>-0.33946182880215314</v>
      </c>
      <c r="N21" s="66">
        <v>6.8956575185547226</v>
      </c>
      <c r="O21" s="67" t="s">
        <v>156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40.9</v>
      </c>
      <c r="V21" s="70">
        <v>8.3333333333334512E-3</v>
      </c>
      <c r="W21" s="71" t="s">
        <v>159</v>
      </c>
      <c r="X21" s="65">
        <v>23.419955981296255</v>
      </c>
      <c r="Y21" s="72">
        <v>0.71237167015341307</v>
      </c>
      <c r="Z21" s="73">
        <v>3.0639018316216635</v>
      </c>
      <c r="AA21" s="66">
        <v>5.2127458270125766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142</v>
      </c>
      <c r="AH21" s="60"/>
      <c r="AI21" s="69">
        <v>25.7</v>
      </c>
      <c r="AJ21" s="70">
        <v>-0.30833333333333329</v>
      </c>
      <c r="AK21" s="76" t="s">
        <v>134</v>
      </c>
      <c r="AL21" s="60"/>
      <c r="AM21" s="65">
        <v>29.088244775862833</v>
      </c>
      <c r="AN21" s="65">
        <v>0.78770600216746534</v>
      </c>
      <c r="AO21" s="65">
        <v>3.838527813685209</v>
      </c>
      <c r="AP21" s="66">
        <v>5.7640012197943555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96</v>
      </c>
      <c r="F22" s="61"/>
      <c r="G22" s="62">
        <v>143.9</v>
      </c>
      <c r="H22" s="63">
        <v>3.3416666666666663</v>
      </c>
      <c r="I22" s="76" t="s">
        <v>162</v>
      </c>
      <c r="J22" s="60"/>
      <c r="K22" s="65">
        <v>1</v>
      </c>
      <c r="L22" s="65">
        <v>0.85803177231697425</v>
      </c>
      <c r="M22" s="65">
        <v>-0.37336257043889948</v>
      </c>
      <c r="N22" s="66">
        <v>6.2786066992617675</v>
      </c>
      <c r="O22" s="67" t="s">
        <v>156</v>
      </c>
      <c r="P22" s="46"/>
      <c r="Q22" s="57">
        <v>17</v>
      </c>
      <c r="R22" s="47" t="s">
        <v>163</v>
      </c>
      <c r="S22" s="59"/>
      <c r="T22" s="68" t="s">
        <v>61</v>
      </c>
      <c r="U22" s="69">
        <v>48.3</v>
      </c>
      <c r="V22" s="70">
        <v>-0.69166666666666643</v>
      </c>
      <c r="W22" s="71" t="s">
        <v>164</v>
      </c>
      <c r="X22" s="65">
        <v>23.166893790058573</v>
      </c>
      <c r="Y22" s="72">
        <v>0.94803132511462651</v>
      </c>
      <c r="Z22" s="73">
        <v>3.0293184581353745</v>
      </c>
      <c r="AA22" s="66">
        <v>6.9371741478773581</v>
      </c>
      <c r="AB22" s="67" t="s">
        <v>104</v>
      </c>
      <c r="AC22" s="46"/>
      <c r="AD22" s="57">
        <v>17</v>
      </c>
      <c r="AE22" s="74" t="s">
        <v>165</v>
      </c>
      <c r="AF22" s="75"/>
      <c r="AG22" s="60" t="s">
        <v>114</v>
      </c>
      <c r="AH22" s="60"/>
      <c r="AI22" s="69">
        <v>29.6</v>
      </c>
      <c r="AJ22" s="70">
        <v>-5.0000000000000121E-2</v>
      </c>
      <c r="AK22" s="76" t="s">
        <v>166</v>
      </c>
      <c r="AL22" s="60"/>
      <c r="AM22" s="65">
        <v>28.098993744141374</v>
      </c>
      <c r="AN22" s="65">
        <v>0.67760444553249544</v>
      </c>
      <c r="AO22" s="65">
        <v>3.7033371803693558</v>
      </c>
      <c r="AP22" s="66">
        <v>4.9583383138383539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141.19999999999999</v>
      </c>
      <c r="H23" s="63">
        <v>2.5666666666666678</v>
      </c>
      <c r="I23" s="76" t="s">
        <v>169</v>
      </c>
      <c r="J23" s="60"/>
      <c r="K23" s="65">
        <v>1</v>
      </c>
      <c r="L23" s="65">
        <v>0.89721232620266156</v>
      </c>
      <c r="M23" s="65">
        <v>-0.40483453289005206</v>
      </c>
      <c r="N23" s="66">
        <v>6.5653085395015314</v>
      </c>
      <c r="O23" s="67">
        <v>5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50.3</v>
      </c>
      <c r="V23" s="70">
        <v>-0.1083333333333331</v>
      </c>
      <c r="W23" s="71" t="s">
        <v>131</v>
      </c>
      <c r="X23" s="65">
        <v>21.381308078621402</v>
      </c>
      <c r="Y23" s="72">
        <v>0.89642206715783368</v>
      </c>
      <c r="Z23" s="73">
        <v>2.7853010596911552</v>
      </c>
      <c r="AA23" s="66">
        <v>6.5595258565134529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168</v>
      </c>
      <c r="AH23" s="60"/>
      <c r="AI23" s="69">
        <v>37.6</v>
      </c>
      <c r="AJ23" s="70">
        <v>-0.63333333333333341</v>
      </c>
      <c r="AK23" s="76" t="s">
        <v>55</v>
      </c>
      <c r="AL23" s="60"/>
      <c r="AM23" s="65">
        <v>23.830393091203831</v>
      </c>
      <c r="AN23" s="65">
        <v>0.805370824607064</v>
      </c>
      <c r="AO23" s="65">
        <v>3.1199919958423434</v>
      </c>
      <c r="AP23" s="66">
        <v>5.8932627181314601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57</v>
      </c>
      <c r="F24" s="61"/>
      <c r="G24" s="62">
        <v>138.5</v>
      </c>
      <c r="H24" s="63">
        <v>1.125</v>
      </c>
      <c r="I24" s="76" t="s">
        <v>153</v>
      </c>
      <c r="J24" s="60"/>
      <c r="K24" s="65">
        <v>1</v>
      </c>
      <c r="L24" s="65">
        <v>0.75046921541156641</v>
      </c>
      <c r="M24" s="65">
        <v>-0.64156460039321772</v>
      </c>
      <c r="N24" s="66">
        <v>5.4915228031114349</v>
      </c>
      <c r="O24" s="67">
        <v>5</v>
      </c>
      <c r="P24" s="46"/>
      <c r="Q24" s="57">
        <v>19</v>
      </c>
      <c r="R24" s="47" t="s">
        <v>174</v>
      </c>
      <c r="S24" s="59"/>
      <c r="T24" s="68" t="s">
        <v>117</v>
      </c>
      <c r="U24" s="69">
        <v>62.4</v>
      </c>
      <c r="V24" s="70">
        <v>-0.61666666666666659</v>
      </c>
      <c r="W24" s="71" t="s">
        <v>175</v>
      </c>
      <c r="X24" s="65">
        <v>19.334385808492371</v>
      </c>
      <c r="Y24" s="72">
        <v>1.009878286485081</v>
      </c>
      <c r="Z24" s="73">
        <v>2.5055695161561218</v>
      </c>
      <c r="AA24" s="66">
        <v>7.3897363472245265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51</v>
      </c>
      <c r="AH24" s="60"/>
      <c r="AI24" s="69">
        <v>36.4</v>
      </c>
      <c r="AJ24" s="70">
        <v>-0.28333333333333321</v>
      </c>
      <c r="AK24" s="76" t="s">
        <v>169</v>
      </c>
      <c r="AL24" s="60"/>
      <c r="AM24" s="65">
        <v>23.162344822576195</v>
      </c>
      <c r="AN24" s="65">
        <v>0.7758170645367557</v>
      </c>
      <c r="AO24" s="65">
        <v>3.0286967981368949</v>
      </c>
      <c r="AP24" s="66">
        <v>5.6770044839349012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171</v>
      </c>
      <c r="F25" s="61"/>
      <c r="G25" s="62">
        <v>130.4</v>
      </c>
      <c r="H25" s="63">
        <v>2.1333333333333329</v>
      </c>
      <c r="I25" s="76" t="s">
        <v>178</v>
      </c>
      <c r="J25" s="60"/>
      <c r="K25" s="65">
        <v>1</v>
      </c>
      <c r="L25" s="65">
        <v>0.82720707833671825</v>
      </c>
      <c r="M25" s="65">
        <v>-0.72751854967576313</v>
      </c>
      <c r="N25" s="66">
        <v>6.0530484666050484</v>
      </c>
      <c r="O25" s="67" t="s">
        <v>156</v>
      </c>
      <c r="P25" s="46"/>
      <c r="Q25" s="57">
        <v>20</v>
      </c>
      <c r="R25" s="47" t="s">
        <v>179</v>
      </c>
      <c r="S25" s="59"/>
      <c r="T25" s="68" t="s">
        <v>180</v>
      </c>
      <c r="U25" s="69">
        <v>60</v>
      </c>
      <c r="V25" s="70">
        <v>0.16666666666666666</v>
      </c>
      <c r="W25" s="71" t="s">
        <v>164</v>
      </c>
      <c r="X25" s="65">
        <v>18.631818859371922</v>
      </c>
      <c r="Y25" s="72">
        <v>0.84951511312013439</v>
      </c>
      <c r="Z25" s="73">
        <v>2.4095570099744514</v>
      </c>
      <c r="AA25" s="66">
        <v>6.2162864505089575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80</v>
      </c>
      <c r="AH25" s="60"/>
      <c r="AI25" s="69">
        <v>38.799999999999997</v>
      </c>
      <c r="AJ25" s="70">
        <v>-0.14999999999999977</v>
      </c>
      <c r="AK25" s="76" t="s">
        <v>131</v>
      </c>
      <c r="AL25" s="60"/>
      <c r="AM25" s="65">
        <v>22.879587285814726</v>
      </c>
      <c r="AN25" s="65">
        <v>0.78636896783632504</v>
      </c>
      <c r="AO25" s="65">
        <v>2.9900552711191324</v>
      </c>
      <c r="AP25" s="66">
        <v>5.7542175346448268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183</v>
      </c>
      <c r="F26" s="61"/>
      <c r="G26" s="62">
        <v>95.6</v>
      </c>
      <c r="H26" s="63">
        <v>-1.4666666666666661</v>
      </c>
      <c r="I26" s="76" t="s">
        <v>184</v>
      </c>
      <c r="J26" s="60"/>
      <c r="K26" s="65">
        <v>1</v>
      </c>
      <c r="L26" s="65">
        <v>1.4306843630158819</v>
      </c>
      <c r="M26" s="65">
        <v>-0.76480061364296592</v>
      </c>
      <c r="N26" s="66">
        <v>10.468964805235879</v>
      </c>
      <c r="O26" s="67">
        <v>5</v>
      </c>
      <c r="P26" s="14"/>
      <c r="Q26" s="57">
        <v>21</v>
      </c>
      <c r="R26" s="47" t="s">
        <v>185</v>
      </c>
      <c r="S26" s="59"/>
      <c r="T26" s="68" t="s">
        <v>83</v>
      </c>
      <c r="U26" s="69">
        <v>61.4</v>
      </c>
      <c r="V26" s="70">
        <v>-0.19999999999999987</v>
      </c>
      <c r="W26" s="71" t="s">
        <v>52</v>
      </c>
      <c r="X26" s="65">
        <v>18.354060699997287</v>
      </c>
      <c r="Y26" s="72">
        <v>0.94623008697042887</v>
      </c>
      <c r="Z26" s="73">
        <v>2.3715986957848174</v>
      </c>
      <c r="AA26" s="66">
        <v>6.9239936733961081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120</v>
      </c>
      <c r="AH26" s="60"/>
      <c r="AI26" s="69">
        <v>45.2</v>
      </c>
      <c r="AJ26" s="70">
        <v>-0.8500000000000002</v>
      </c>
      <c r="AK26" s="76" t="s">
        <v>187</v>
      </c>
      <c r="AL26" s="60"/>
      <c r="AM26" s="65">
        <v>21.598897318375009</v>
      </c>
      <c r="AN26" s="65">
        <v>0.67123476872773091</v>
      </c>
      <c r="AO26" s="65">
        <v>2.8150367144256432</v>
      </c>
      <c r="AP26" s="66">
        <v>4.9117285066624108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80</v>
      </c>
      <c r="F27" s="61"/>
      <c r="G27" s="62">
        <v>173.8</v>
      </c>
      <c r="H27" s="63">
        <v>3.6833333333333322</v>
      </c>
      <c r="I27" s="76" t="s">
        <v>189</v>
      </c>
      <c r="J27" s="60"/>
      <c r="K27" s="65">
        <v>1</v>
      </c>
      <c r="L27" s="65">
        <v>0.87924455417073621</v>
      </c>
      <c r="M27" s="65">
        <v>-1.4144265101698685</v>
      </c>
      <c r="N27" s="66">
        <v>6.4338302219261543</v>
      </c>
      <c r="O27" s="67">
        <v>6</v>
      </c>
      <c r="P27" s="14"/>
      <c r="Q27" s="57">
        <v>22</v>
      </c>
      <c r="R27" s="47" t="s">
        <v>190</v>
      </c>
      <c r="S27" s="59"/>
      <c r="T27" s="68" t="s">
        <v>83</v>
      </c>
      <c r="U27" s="69">
        <v>58.2</v>
      </c>
      <c r="V27" s="70">
        <v>0.81666666666666643</v>
      </c>
      <c r="W27" s="71" t="s">
        <v>52</v>
      </c>
      <c r="X27" s="65">
        <v>17.556144044842181</v>
      </c>
      <c r="Y27" s="72">
        <v>0.59964470377524282</v>
      </c>
      <c r="Z27" s="73">
        <v>2.2625557385528463</v>
      </c>
      <c r="AA27" s="66">
        <v>4.3878716100844288</v>
      </c>
      <c r="AB27" s="67">
        <v>5</v>
      </c>
      <c r="AC27" s="46"/>
      <c r="AD27" s="57">
        <v>22</v>
      </c>
      <c r="AE27" s="74" t="s">
        <v>191</v>
      </c>
      <c r="AF27" s="75"/>
      <c r="AG27" s="60" t="s">
        <v>183</v>
      </c>
      <c r="AH27" s="60"/>
      <c r="AI27" s="69">
        <v>42.4</v>
      </c>
      <c r="AJ27" s="70">
        <v>-0.86666666666666659</v>
      </c>
      <c r="AK27" s="76" t="s">
        <v>192</v>
      </c>
      <c r="AL27" s="60"/>
      <c r="AM27" s="65">
        <v>20.10687621994779</v>
      </c>
      <c r="AN27" s="65">
        <v>0.95791176713124782</v>
      </c>
      <c r="AO27" s="65">
        <v>2.6111377335309887</v>
      </c>
      <c r="AP27" s="66">
        <v>7.0094738125735834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117</v>
      </c>
      <c r="F28" s="61"/>
      <c r="G28" s="62">
        <v>167</v>
      </c>
      <c r="H28" s="63">
        <v>4.5</v>
      </c>
      <c r="I28" s="76" t="s">
        <v>175</v>
      </c>
      <c r="J28" s="60"/>
      <c r="K28" s="65">
        <v>1</v>
      </c>
      <c r="L28" s="65">
        <v>1.2418477207241618</v>
      </c>
      <c r="M28" s="65">
        <v>-1.6617019113928115</v>
      </c>
      <c r="N28" s="66">
        <v>9.0871616534046975</v>
      </c>
      <c r="O28" s="67">
        <v>6</v>
      </c>
      <c r="P28" s="14"/>
      <c r="Q28" s="57">
        <v>23</v>
      </c>
      <c r="R28" s="47" t="s">
        <v>194</v>
      </c>
      <c r="S28" s="59"/>
      <c r="T28" s="68" t="s">
        <v>42</v>
      </c>
      <c r="U28" s="69">
        <v>61</v>
      </c>
      <c r="V28" s="70">
        <v>0.91666666666666663</v>
      </c>
      <c r="W28" s="71" t="s">
        <v>195</v>
      </c>
      <c r="X28" s="65">
        <v>17.31227990999998</v>
      </c>
      <c r="Y28" s="72">
        <v>0.96585593817286053</v>
      </c>
      <c r="Z28" s="73">
        <v>2.2292293676164721</v>
      </c>
      <c r="AA28" s="66">
        <v>7.0676049064691657</v>
      </c>
      <c r="AB28" s="67" t="s">
        <v>147</v>
      </c>
      <c r="AC28" s="46"/>
      <c r="AD28" s="57">
        <v>23</v>
      </c>
      <c r="AE28" s="74" t="s">
        <v>196</v>
      </c>
      <c r="AF28" s="75"/>
      <c r="AG28" s="60" t="s">
        <v>96</v>
      </c>
      <c r="AH28" s="60"/>
      <c r="AI28" s="69">
        <v>43</v>
      </c>
      <c r="AJ28" s="70">
        <v>0.25</v>
      </c>
      <c r="AK28" s="76" t="s">
        <v>197</v>
      </c>
      <c r="AL28" s="60"/>
      <c r="AM28" s="65">
        <v>19.931915892246561</v>
      </c>
      <c r="AN28" s="65">
        <v>0.83332356377951722</v>
      </c>
      <c r="AO28" s="65">
        <v>2.5872277281343625</v>
      </c>
      <c r="AP28" s="66">
        <v>6.097805558027658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199</v>
      </c>
      <c r="F29" s="61"/>
      <c r="G29" s="62">
        <v>168.2</v>
      </c>
      <c r="H29" s="63">
        <v>3.2333333333333343</v>
      </c>
      <c r="I29" s="76" t="s">
        <v>200</v>
      </c>
      <c r="J29" s="60"/>
      <c r="K29" s="65">
        <v>1</v>
      </c>
      <c r="L29" s="65">
        <v>0.85299439236548791</v>
      </c>
      <c r="M29" s="65">
        <v>-1.783746751862213</v>
      </c>
      <c r="N29" s="66">
        <v>6.241745910966336</v>
      </c>
      <c r="O29" s="67">
        <v>6</v>
      </c>
      <c r="P29" s="46"/>
      <c r="Q29" s="57">
        <v>24</v>
      </c>
      <c r="R29" s="47" t="s">
        <v>201</v>
      </c>
      <c r="S29" s="59"/>
      <c r="T29" s="68" t="s">
        <v>111</v>
      </c>
      <c r="U29" s="69">
        <v>69.7</v>
      </c>
      <c r="V29" s="70">
        <v>0.44166666666666643</v>
      </c>
      <c r="W29" s="71" t="s">
        <v>202</v>
      </c>
      <c r="X29" s="65">
        <v>16.650987742061599</v>
      </c>
      <c r="Y29" s="72">
        <v>0.73060435415993541</v>
      </c>
      <c r="Z29" s="73">
        <v>2.1388574558128202</v>
      </c>
      <c r="AA29" s="66">
        <v>5.3461626253669676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54</v>
      </c>
      <c r="AH29" s="60"/>
      <c r="AI29" s="69">
        <v>59.3</v>
      </c>
      <c r="AJ29" s="70">
        <v>-0.7749999999999998</v>
      </c>
      <c r="AK29" s="76" t="s">
        <v>204</v>
      </c>
      <c r="AL29" s="60"/>
      <c r="AM29" s="65">
        <v>19.207979349096757</v>
      </c>
      <c r="AN29" s="65">
        <v>0.81299785337559727</v>
      </c>
      <c r="AO29" s="65">
        <v>2.4882948621472498</v>
      </c>
      <c r="AP29" s="66">
        <v>5.9490731385221451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72</v>
      </c>
      <c r="F30" s="61"/>
      <c r="G30" s="62">
        <v>186.9</v>
      </c>
      <c r="H30" s="63">
        <v>3.3416666666666663</v>
      </c>
      <c r="I30" s="76" t="s">
        <v>159</v>
      </c>
      <c r="J30" s="60"/>
      <c r="K30" s="65">
        <v>1</v>
      </c>
      <c r="L30" s="65">
        <v>1.1518850730231551</v>
      </c>
      <c r="M30" s="65">
        <v>-2.4898647414248236</v>
      </c>
      <c r="N30" s="66">
        <v>8.4288642560791782</v>
      </c>
      <c r="O30" s="67">
        <v>7</v>
      </c>
      <c r="P30" s="46"/>
      <c r="Q30" s="57">
        <v>25</v>
      </c>
      <c r="R30" s="47" t="s">
        <v>206</v>
      </c>
      <c r="S30" s="59"/>
      <c r="T30" s="68" t="s">
        <v>207</v>
      </c>
      <c r="U30" s="69">
        <v>65.400000000000006</v>
      </c>
      <c r="V30" s="70">
        <v>-0.70000000000000051</v>
      </c>
      <c r="W30" s="71" t="s">
        <v>187</v>
      </c>
      <c r="X30" s="65">
        <v>15.576714042334148</v>
      </c>
      <c r="Y30" s="72">
        <v>0.94117274156340081</v>
      </c>
      <c r="Z30" s="73">
        <v>1.9920476601556028</v>
      </c>
      <c r="AA30" s="66">
        <v>6.886986788828998</v>
      </c>
      <c r="AB30" s="67">
        <v>5</v>
      </c>
      <c r="AC30" s="46"/>
      <c r="AD30" s="57">
        <v>25</v>
      </c>
      <c r="AE30" s="74" t="s">
        <v>208</v>
      </c>
      <c r="AF30" s="75"/>
      <c r="AG30" s="60" t="s">
        <v>61</v>
      </c>
      <c r="AH30" s="60"/>
      <c r="AI30" s="69">
        <v>50.7</v>
      </c>
      <c r="AJ30" s="70">
        <v>-0.22500000000000023</v>
      </c>
      <c r="AK30" s="76" t="s">
        <v>143</v>
      </c>
      <c r="AL30" s="60"/>
      <c r="AM30" s="65">
        <v>18.395837688353204</v>
      </c>
      <c r="AN30" s="65">
        <v>0.97911952249995116</v>
      </c>
      <c r="AO30" s="65">
        <v>2.3773079215857109</v>
      </c>
      <c r="AP30" s="66">
        <v>7.164660554172535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207</v>
      </c>
      <c r="F31" s="61"/>
      <c r="G31" s="62">
        <v>178.7</v>
      </c>
      <c r="H31" s="63">
        <v>2.5250000000000008</v>
      </c>
      <c r="I31" s="76" t="s">
        <v>101</v>
      </c>
      <c r="J31" s="60"/>
      <c r="K31" s="65">
        <v>1</v>
      </c>
      <c r="L31" s="65">
        <v>2.7666951420787158</v>
      </c>
      <c r="M31" s="65">
        <v>-3.3088798575907292</v>
      </c>
      <c r="N31" s="66">
        <v>20.245160161100905</v>
      </c>
      <c r="O31" s="67">
        <v>8</v>
      </c>
      <c r="P31" s="46"/>
      <c r="Q31" s="57">
        <v>26</v>
      </c>
      <c r="R31" s="47" t="s">
        <v>210</v>
      </c>
      <c r="S31" s="59"/>
      <c r="T31" s="68" t="s">
        <v>69</v>
      </c>
      <c r="U31" s="69">
        <v>65.5</v>
      </c>
      <c r="V31" s="70">
        <v>0.95833333333333337</v>
      </c>
      <c r="W31" s="71" t="s">
        <v>52</v>
      </c>
      <c r="X31" s="65">
        <v>14.397155806597061</v>
      </c>
      <c r="Y31" s="72">
        <v>0.85829993396713034</v>
      </c>
      <c r="Z31" s="73">
        <v>1.8308497237281502</v>
      </c>
      <c r="AA31" s="66">
        <v>6.280568959387181</v>
      </c>
      <c r="AB31" s="67">
        <v>5</v>
      </c>
      <c r="AC31" s="46"/>
      <c r="AD31" s="57">
        <v>26</v>
      </c>
      <c r="AE31" s="74" t="s">
        <v>211</v>
      </c>
      <c r="AF31" s="75"/>
      <c r="AG31" s="60" t="s">
        <v>180</v>
      </c>
      <c r="AH31" s="60"/>
      <c r="AI31" s="69">
        <v>58.9</v>
      </c>
      <c r="AJ31" s="70">
        <v>-0.49166666666666653</v>
      </c>
      <c r="AK31" s="76" t="s">
        <v>212</v>
      </c>
      <c r="AL31" s="60"/>
      <c r="AM31" s="65">
        <v>15.697234237553836</v>
      </c>
      <c r="AN31" s="65">
        <v>0.6723748953587162</v>
      </c>
      <c r="AO31" s="65">
        <v>2.0085178997577255</v>
      </c>
      <c r="AP31" s="66">
        <v>4.9200713290779285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213</v>
      </c>
      <c r="D32" s="59"/>
      <c r="E32" s="60" t="s">
        <v>63</v>
      </c>
      <c r="F32" s="61"/>
      <c r="G32" s="62">
        <v>191.9</v>
      </c>
      <c r="H32" s="63">
        <v>3.2583333333333329</v>
      </c>
      <c r="I32" s="76" t="s">
        <v>149</v>
      </c>
      <c r="J32" s="60"/>
      <c r="K32" s="65">
        <v>1</v>
      </c>
      <c r="L32" s="65">
        <v>1.4340631184317527</v>
      </c>
      <c r="M32" s="65">
        <v>-3.6855568955696505</v>
      </c>
      <c r="N32" s="66">
        <v>10.493688687350373</v>
      </c>
      <c r="O32" s="67">
        <v>8</v>
      </c>
      <c r="P32" s="46"/>
      <c r="Q32" s="57">
        <v>27</v>
      </c>
      <c r="R32" s="47" t="s">
        <v>214</v>
      </c>
      <c r="S32" s="59"/>
      <c r="T32" s="68" t="s">
        <v>111</v>
      </c>
      <c r="U32" s="69">
        <v>63.8</v>
      </c>
      <c r="V32" s="70">
        <v>-0.81666666666666643</v>
      </c>
      <c r="W32" s="71" t="s">
        <v>73</v>
      </c>
      <c r="X32" s="65">
        <v>14.390376955625715</v>
      </c>
      <c r="Y32" s="72">
        <v>1.2117913301419536</v>
      </c>
      <c r="Z32" s="73">
        <v>1.8299233287822936</v>
      </c>
      <c r="AA32" s="66">
        <v>8.8672254443346148</v>
      </c>
      <c r="AB32" s="67">
        <v>5</v>
      </c>
      <c r="AC32" s="46"/>
      <c r="AD32" s="57">
        <v>27</v>
      </c>
      <c r="AE32" s="74" t="s">
        <v>215</v>
      </c>
      <c r="AF32" s="75"/>
      <c r="AG32" s="60" t="s">
        <v>69</v>
      </c>
      <c r="AH32" s="60"/>
      <c r="AI32" s="69">
        <v>48.7</v>
      </c>
      <c r="AJ32" s="70">
        <v>-0.14166666666666691</v>
      </c>
      <c r="AK32" s="76" t="s">
        <v>187</v>
      </c>
      <c r="AL32" s="60"/>
      <c r="AM32" s="65">
        <v>15.598124673848421</v>
      </c>
      <c r="AN32" s="65">
        <v>0.96622462403141163</v>
      </c>
      <c r="AO32" s="65">
        <v>1.9949736281266139</v>
      </c>
      <c r="AP32" s="66">
        <v>7.0703027477101381</v>
      </c>
      <c r="AQ32" s="67" t="s">
        <v>216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217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218</v>
      </c>
      <c r="J33" s="60"/>
      <c r="K33" s="65">
        <v>1</v>
      </c>
      <c r="L33" s="65">
        <v>3.783297275211257</v>
      </c>
      <c r="M33" s="65">
        <v>-5.8854753230403922</v>
      </c>
      <c r="N33" s="66">
        <v>27.684097936486484</v>
      </c>
      <c r="O33" s="67" t="s">
        <v>219</v>
      </c>
      <c r="P33" s="46"/>
      <c r="Q33" s="57">
        <v>28</v>
      </c>
      <c r="R33" s="47" t="s">
        <v>220</v>
      </c>
      <c r="S33" s="59"/>
      <c r="T33" s="68" t="s">
        <v>133</v>
      </c>
      <c r="U33" s="69">
        <v>75.7</v>
      </c>
      <c r="V33" s="70">
        <v>-0.89166666666666694</v>
      </c>
      <c r="W33" s="71" t="s">
        <v>221</v>
      </c>
      <c r="X33" s="65">
        <v>13.345965773370565</v>
      </c>
      <c r="Y33" s="72">
        <v>0.88387506808769933</v>
      </c>
      <c r="Z33" s="73">
        <v>1.6871945323052953</v>
      </c>
      <c r="AA33" s="66">
        <v>6.4677137873581918</v>
      </c>
      <c r="AB33" s="67">
        <v>5</v>
      </c>
      <c r="AC33" s="46"/>
      <c r="AD33" s="57">
        <v>28</v>
      </c>
      <c r="AE33" s="74" t="s">
        <v>222</v>
      </c>
      <c r="AF33" s="75"/>
      <c r="AG33" s="60" t="s">
        <v>42</v>
      </c>
      <c r="AH33" s="60"/>
      <c r="AI33" s="69">
        <v>58.2</v>
      </c>
      <c r="AJ33" s="70">
        <v>-1.6000000000000003</v>
      </c>
      <c r="AK33" s="76" t="s">
        <v>101</v>
      </c>
      <c r="AL33" s="60"/>
      <c r="AM33" s="65">
        <v>15.088034957385608</v>
      </c>
      <c r="AN33" s="65">
        <v>0.86147381422940661</v>
      </c>
      <c r="AO33" s="65">
        <v>1.9252649802655031</v>
      </c>
      <c r="AP33" s="66">
        <v>6.3037936773059258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223</v>
      </c>
      <c r="D34" s="59"/>
      <c r="E34" s="60" t="s">
        <v>180</v>
      </c>
      <c r="F34" s="61"/>
      <c r="G34" s="62" t="e">
        <v>#N/A</v>
      </c>
      <c r="H34" s="63" t="e">
        <v>#N/A</v>
      </c>
      <c r="I34" s="76" t="s">
        <v>224</v>
      </c>
      <c r="J34" s="60"/>
      <c r="K34" s="65">
        <v>1</v>
      </c>
      <c r="L34" s="65">
        <v>2.6100673220998218</v>
      </c>
      <c r="M34" s="65">
        <v>-6.3548958322290083</v>
      </c>
      <c r="N34" s="66">
        <v>19.099043535192372</v>
      </c>
      <c r="O34" s="67">
        <v>9</v>
      </c>
      <c r="P34" s="46"/>
      <c r="Q34" s="57">
        <v>29</v>
      </c>
      <c r="R34" s="47" t="s">
        <v>225</v>
      </c>
      <c r="S34" s="59"/>
      <c r="T34" s="68" t="s">
        <v>120</v>
      </c>
      <c r="U34" s="69">
        <v>82.3</v>
      </c>
      <c r="V34" s="70">
        <v>-0.1083333333333331</v>
      </c>
      <c r="W34" s="71" t="s">
        <v>226</v>
      </c>
      <c r="X34" s="65">
        <v>11.182998081155352</v>
      </c>
      <c r="Y34" s="72">
        <v>0.59337177496310323</v>
      </c>
      <c r="Z34" s="73">
        <v>1.3916042697978523</v>
      </c>
      <c r="AA34" s="66">
        <v>4.3419697517446858</v>
      </c>
      <c r="AB34" s="67">
        <v>6</v>
      </c>
      <c r="AC34" s="46"/>
      <c r="AD34" s="57">
        <v>29</v>
      </c>
      <c r="AE34" s="74" t="s">
        <v>227</v>
      </c>
      <c r="AF34" s="75"/>
      <c r="AG34" s="60" t="s">
        <v>54</v>
      </c>
      <c r="AH34" s="60"/>
      <c r="AI34" s="69">
        <v>56.4</v>
      </c>
      <c r="AJ34" s="70">
        <v>-0.4499999999999999</v>
      </c>
      <c r="AK34" s="76" t="s">
        <v>228</v>
      </c>
      <c r="AL34" s="60"/>
      <c r="AM34" s="65">
        <v>15.016855453765178</v>
      </c>
      <c r="AN34" s="65">
        <v>1.0069215056525054</v>
      </c>
      <c r="AO34" s="65">
        <v>1.9155376189942102</v>
      </c>
      <c r="AP34" s="66">
        <v>7.3681002440607388</v>
      </c>
      <c r="AQ34" s="67" t="s">
        <v>216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100</v>
      </c>
      <c r="F35" s="61"/>
      <c r="G35" s="62">
        <v>145.80000000000001</v>
      </c>
      <c r="H35" s="63">
        <v>-1.5666666666666675</v>
      </c>
      <c r="I35" s="76" t="s">
        <v>230</v>
      </c>
      <c r="J35" s="60"/>
      <c r="K35" s="65">
        <v>1</v>
      </c>
      <c r="L35" s="65">
        <v>3.8453515936270106</v>
      </c>
      <c r="M35" s="65">
        <v>-8.2085900466498476</v>
      </c>
      <c r="N35" s="66">
        <v>28.138177461153951</v>
      </c>
      <c r="O35" s="67">
        <v>9</v>
      </c>
      <c r="P35" s="46"/>
      <c r="Q35" s="57">
        <v>30</v>
      </c>
      <c r="R35" s="47" t="s">
        <v>231</v>
      </c>
      <c r="S35" s="59"/>
      <c r="T35" s="68" t="s">
        <v>168</v>
      </c>
      <c r="U35" s="69">
        <v>72</v>
      </c>
      <c r="V35" s="70">
        <v>-0.41666666666666669</v>
      </c>
      <c r="W35" s="71" t="s">
        <v>232</v>
      </c>
      <c r="X35" s="65">
        <v>11.157012056239061</v>
      </c>
      <c r="Y35" s="72">
        <v>1.2765940684189019</v>
      </c>
      <c r="Z35" s="73">
        <v>1.3880530304732071</v>
      </c>
      <c r="AA35" s="66">
        <v>9.3414164006641975</v>
      </c>
      <c r="AB35" s="67">
        <v>6</v>
      </c>
      <c r="AC35" s="46"/>
      <c r="AD35" s="57">
        <v>30</v>
      </c>
      <c r="AE35" s="74" t="s">
        <v>233</v>
      </c>
      <c r="AF35" s="75"/>
      <c r="AG35" s="60" t="s">
        <v>136</v>
      </c>
      <c r="AH35" s="60"/>
      <c r="AI35" s="69">
        <v>66.7</v>
      </c>
      <c r="AJ35" s="70">
        <v>-0.55833333333333357</v>
      </c>
      <c r="AK35" s="76" t="s">
        <v>131</v>
      </c>
      <c r="AL35" s="60"/>
      <c r="AM35" s="65">
        <v>12.998522461990488</v>
      </c>
      <c r="AN35" s="65">
        <v>1.0376568763862151</v>
      </c>
      <c r="AO35" s="65">
        <v>1.6397130743126838</v>
      </c>
      <c r="AP35" s="66">
        <v>7.5930048581076806</v>
      </c>
      <c r="AQ35" s="67" t="s">
        <v>234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101</v>
      </c>
      <c r="J36" s="60"/>
      <c r="K36" s="65">
        <v>1</v>
      </c>
      <c r="L36" s="65">
        <v>3.6082757277706765</v>
      </c>
      <c r="M36" s="65">
        <v>-9.3718788310325536</v>
      </c>
      <c r="N36" s="66">
        <v>26.403386084397123</v>
      </c>
      <c r="O36" s="67">
        <v>10</v>
      </c>
      <c r="P36" s="46"/>
      <c r="Q36" s="57">
        <v>31</v>
      </c>
      <c r="R36" s="47" t="s">
        <v>236</v>
      </c>
      <c r="S36" s="59"/>
      <c r="T36" s="68" t="s">
        <v>66</v>
      </c>
      <c r="U36" s="69">
        <v>82.6</v>
      </c>
      <c r="V36" s="70">
        <v>0.28333333333333383</v>
      </c>
      <c r="W36" s="71" t="s">
        <v>237</v>
      </c>
      <c r="X36" s="65">
        <v>10.011567424414592</v>
      </c>
      <c r="Y36" s="72">
        <v>1.2641230446471969</v>
      </c>
      <c r="Z36" s="73">
        <v>1.2315170449255102</v>
      </c>
      <c r="AA36" s="66">
        <v>9.2501602771429887</v>
      </c>
      <c r="AB36" s="67" t="s">
        <v>238</v>
      </c>
      <c r="AC36" s="46"/>
      <c r="AD36" s="57">
        <v>31</v>
      </c>
      <c r="AE36" s="74" t="s">
        <v>239</v>
      </c>
      <c r="AF36" s="75"/>
      <c r="AG36" s="60" t="s">
        <v>133</v>
      </c>
      <c r="AH36" s="60"/>
      <c r="AI36" s="69">
        <v>82.5</v>
      </c>
      <c r="AJ36" s="70">
        <v>0.375</v>
      </c>
      <c r="AK36" s="76" t="s">
        <v>240</v>
      </c>
      <c r="AL36" s="60"/>
      <c r="AM36" s="65">
        <v>10.997590175234713</v>
      </c>
      <c r="AN36" s="65">
        <v>1.0321085363034961</v>
      </c>
      <c r="AO36" s="65">
        <v>1.3662665027201069</v>
      </c>
      <c r="AP36" s="66">
        <v>7.5524051433452852</v>
      </c>
      <c r="AQ36" s="67" t="s">
        <v>234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6.784522084356527</v>
      </c>
      <c r="M37" s="85">
        <v>-11.383357536191056</v>
      </c>
      <c r="N37" s="86">
        <v>49.645417785757687</v>
      </c>
      <c r="O37" s="87">
        <v>10</v>
      </c>
      <c r="P37" s="46"/>
      <c r="Q37" s="57">
        <v>32</v>
      </c>
      <c r="R37" s="47" t="s">
        <v>243</v>
      </c>
      <c r="S37" s="59"/>
      <c r="T37" s="68" t="s">
        <v>91</v>
      </c>
      <c r="U37" s="69">
        <v>91</v>
      </c>
      <c r="V37" s="70">
        <v>0.33333333333333331</v>
      </c>
      <c r="W37" s="71" t="s">
        <v>244</v>
      </c>
      <c r="X37" s="65">
        <v>5.1000546035680783</v>
      </c>
      <c r="Y37" s="72">
        <v>1.2786827031427652</v>
      </c>
      <c r="Z37" s="73">
        <v>0.56031175173140368</v>
      </c>
      <c r="AA37" s="66">
        <v>9.3566998859530308</v>
      </c>
      <c r="AB37" s="67" t="s">
        <v>216</v>
      </c>
      <c r="AC37" s="46"/>
      <c r="AD37" s="57">
        <v>32</v>
      </c>
      <c r="AE37" s="74" t="s">
        <v>245</v>
      </c>
      <c r="AF37" s="75"/>
      <c r="AG37" s="60" t="s">
        <v>54</v>
      </c>
      <c r="AH37" s="60"/>
      <c r="AI37" s="69">
        <v>68.5</v>
      </c>
      <c r="AJ37" s="70">
        <v>-0.625</v>
      </c>
      <c r="AK37" s="76" t="s">
        <v>246</v>
      </c>
      <c r="AL37" s="60"/>
      <c r="AM37" s="65">
        <v>10.370890512010794</v>
      </c>
      <c r="AN37" s="65">
        <v>0.63488124319279482</v>
      </c>
      <c r="AO37" s="65">
        <v>1.2806219881800109</v>
      </c>
      <c r="AP37" s="66">
        <v>4.6457133119696987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123</v>
      </c>
      <c r="U38" s="69">
        <v>94</v>
      </c>
      <c r="V38" s="70">
        <v>-0.5</v>
      </c>
      <c r="W38" s="71" t="s">
        <v>237</v>
      </c>
      <c r="X38" s="65">
        <v>4.6212290701474927</v>
      </c>
      <c r="Y38" s="72">
        <v>1.3313343643535172</v>
      </c>
      <c r="Z38" s="73">
        <v>0.49487565408257467</v>
      </c>
      <c r="AA38" s="66">
        <v>9.7419759135672699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142</v>
      </c>
      <c r="AH38" s="60"/>
      <c r="AI38" s="69">
        <v>76.599999999999994</v>
      </c>
      <c r="AJ38" s="70">
        <v>-4.9999999999999524E-2</v>
      </c>
      <c r="AK38" s="76" t="s">
        <v>249</v>
      </c>
      <c r="AL38" s="60"/>
      <c r="AM38" s="65">
        <v>9.6283712101777237</v>
      </c>
      <c r="AN38" s="65">
        <v>0.82407175767402263</v>
      </c>
      <c r="AO38" s="65">
        <v>1.1791496101432879</v>
      </c>
      <c r="AP38" s="66">
        <v>6.0301059067229383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207</v>
      </c>
      <c r="U39" s="69">
        <v>108.7</v>
      </c>
      <c r="V39" s="70">
        <v>0.19166666666666643</v>
      </c>
      <c r="W39" s="71" t="s">
        <v>169</v>
      </c>
      <c r="X39" s="65">
        <v>3.1592761626214716</v>
      </c>
      <c r="Y39" s="72">
        <v>0.67485259877728099</v>
      </c>
      <c r="Z39" s="73">
        <v>0.2950857796131327</v>
      </c>
      <c r="AA39" s="66">
        <v>4.9382018060421737</v>
      </c>
      <c r="AB39" s="67">
        <v>7</v>
      </c>
      <c r="AC39" s="46"/>
      <c r="AD39" s="57">
        <v>34</v>
      </c>
      <c r="AE39" s="74" t="s">
        <v>251</v>
      </c>
      <c r="AF39" s="75"/>
      <c r="AG39" s="60" t="s">
        <v>91</v>
      </c>
      <c r="AH39" s="60"/>
      <c r="AI39" s="69">
        <v>75.099999999999994</v>
      </c>
      <c r="AJ39" s="70">
        <v>-0.75833333333333286</v>
      </c>
      <c r="AK39" s="76" t="s">
        <v>252</v>
      </c>
      <c r="AL39" s="60"/>
      <c r="AM39" s="65">
        <v>8.5947214185866496</v>
      </c>
      <c r="AN39" s="65">
        <v>0.71430506426882767</v>
      </c>
      <c r="AO39" s="65">
        <v>1.0378914608251848</v>
      </c>
      <c r="AP39" s="66">
        <v>5.2268933465299217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199</v>
      </c>
      <c r="U40" s="69">
        <v>107.6</v>
      </c>
      <c r="V40" s="70">
        <v>-0.96666666666666623</v>
      </c>
      <c r="W40" s="71" t="s">
        <v>254</v>
      </c>
      <c r="X40" s="65">
        <v>2.0607087479052839</v>
      </c>
      <c r="Y40" s="72">
        <v>0.9787031928586728</v>
      </c>
      <c r="Z40" s="73">
        <v>0.14495601500000005</v>
      </c>
      <c r="AA40" s="66">
        <v>7.1616140818166558</v>
      </c>
      <c r="AB40" s="67">
        <v>7</v>
      </c>
      <c r="AC40" s="46"/>
      <c r="AD40" s="57">
        <v>35</v>
      </c>
      <c r="AE40" s="74" t="s">
        <v>255</v>
      </c>
      <c r="AF40" s="75"/>
      <c r="AG40" s="60" t="s">
        <v>120</v>
      </c>
      <c r="AH40" s="60"/>
      <c r="AI40" s="69">
        <v>68.900000000000006</v>
      </c>
      <c r="AJ40" s="70">
        <v>0.34166666666666617</v>
      </c>
      <c r="AK40" s="76" t="s">
        <v>149</v>
      </c>
      <c r="AL40" s="60"/>
      <c r="AM40" s="65">
        <v>8.2821220473368697</v>
      </c>
      <c r="AN40" s="65">
        <v>0.85425299762427453</v>
      </c>
      <c r="AO40" s="65">
        <v>0.99517176115516759</v>
      </c>
      <c r="AP40" s="66">
        <v>6.2509556951077849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183</v>
      </c>
      <c r="F41" s="91"/>
      <c r="G41" s="69">
        <v>10.8</v>
      </c>
      <c r="H41" s="49">
        <v>0.18333333333333326</v>
      </c>
      <c r="I41" s="56" t="s">
        <v>257</v>
      </c>
      <c r="J41" s="39"/>
      <c r="K41" s="43">
        <v>45.980376982590627</v>
      </c>
      <c r="L41" s="43">
        <v>0.92777752479044884</v>
      </c>
      <c r="M41" s="43">
        <v>6.1469995542794216</v>
      </c>
      <c r="N41" s="44">
        <v>6.7889679269614325</v>
      </c>
      <c r="O41" s="45">
        <v>1</v>
      </c>
      <c r="P41" s="46"/>
      <c r="Q41" s="57">
        <v>36</v>
      </c>
      <c r="R41" s="47" t="s">
        <v>258</v>
      </c>
      <c r="S41" s="59"/>
      <c r="T41" s="68" t="s">
        <v>183</v>
      </c>
      <c r="U41" s="69">
        <v>114.7</v>
      </c>
      <c r="V41" s="70">
        <v>-5.833333333333357E-2</v>
      </c>
      <c r="W41" s="71" t="s">
        <v>259</v>
      </c>
      <c r="X41" s="65">
        <v>1.5584942275945299</v>
      </c>
      <c r="Y41" s="72">
        <v>1.1555216258580516</v>
      </c>
      <c r="Z41" s="73">
        <v>7.6323588159786876E-2</v>
      </c>
      <c r="AA41" s="66">
        <v>8.4554745585505486</v>
      </c>
      <c r="AB41" s="67">
        <v>7</v>
      </c>
      <c r="AC41" s="46"/>
      <c r="AD41" s="57">
        <v>36</v>
      </c>
      <c r="AE41" s="74" t="s">
        <v>260</v>
      </c>
      <c r="AF41" s="75"/>
      <c r="AG41" s="60" t="s">
        <v>168</v>
      </c>
      <c r="AH41" s="60"/>
      <c r="AI41" s="69">
        <v>84</v>
      </c>
      <c r="AJ41" s="70">
        <v>-1.1666666666666667</v>
      </c>
      <c r="AK41" s="76" t="s">
        <v>261</v>
      </c>
      <c r="AL41" s="60"/>
      <c r="AM41" s="65">
        <v>6.9991468657674591</v>
      </c>
      <c r="AN41" s="65">
        <v>0.70953061208423351</v>
      </c>
      <c r="AO41" s="65">
        <v>0.81984090805202181</v>
      </c>
      <c r="AP41" s="66">
        <v>5.1919565196679613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133</v>
      </c>
      <c r="F42" s="61"/>
      <c r="G42" s="69">
        <v>39.799999999999997</v>
      </c>
      <c r="H42" s="70">
        <v>-0.48333333333333311</v>
      </c>
      <c r="I42" s="76" t="s">
        <v>46</v>
      </c>
      <c r="J42" s="60"/>
      <c r="K42" s="65">
        <v>30.80910176322843</v>
      </c>
      <c r="L42" s="65">
        <v>1.1572415723811422</v>
      </c>
      <c r="M42" s="65">
        <v>4.0736994117002538</v>
      </c>
      <c r="N42" s="66">
        <v>8.4680601854593149</v>
      </c>
      <c r="O42" s="67">
        <v>2</v>
      </c>
      <c r="P42" s="46"/>
      <c r="Q42" s="57">
        <v>37</v>
      </c>
      <c r="R42" s="47" t="s">
        <v>263</v>
      </c>
      <c r="S42" s="59"/>
      <c r="T42" s="68" t="s">
        <v>120</v>
      </c>
      <c r="U42" s="69">
        <v>107.2</v>
      </c>
      <c r="V42" s="70">
        <v>-0.76666666666666694</v>
      </c>
      <c r="W42" s="71" t="s">
        <v>121</v>
      </c>
      <c r="X42" s="65">
        <v>1.122480996410284</v>
      </c>
      <c r="Y42" s="72">
        <v>0.97181493244377526</v>
      </c>
      <c r="Z42" s="73">
        <v>1.6738201874855717E-2</v>
      </c>
      <c r="AA42" s="66">
        <v>7.1112095637293464</v>
      </c>
      <c r="AB42" s="67">
        <v>7</v>
      </c>
      <c r="AC42" s="46"/>
      <c r="AD42" s="57">
        <v>37</v>
      </c>
      <c r="AE42" s="74" t="s">
        <v>264</v>
      </c>
      <c r="AF42" s="75"/>
      <c r="AG42" s="60" t="s">
        <v>61</v>
      </c>
      <c r="AH42" s="60"/>
      <c r="AI42" s="69">
        <v>75.8</v>
      </c>
      <c r="AJ42" s="70">
        <v>-0.39999999999999974</v>
      </c>
      <c r="AK42" s="76" t="s">
        <v>265</v>
      </c>
      <c r="AL42" s="60"/>
      <c r="AM42" s="65">
        <v>6.2845320227184214</v>
      </c>
      <c r="AN42" s="65">
        <v>1.4910435160660962</v>
      </c>
      <c r="AO42" s="65">
        <v>0.72218194171200911</v>
      </c>
      <c r="AP42" s="66">
        <v>10.910640037936755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</v>
      </c>
      <c r="H43" s="70">
        <v>-8.3333333333333329E-2</v>
      </c>
      <c r="I43" s="76" t="s">
        <v>267</v>
      </c>
      <c r="J43" s="60"/>
      <c r="K43" s="65">
        <v>26.26374037014045</v>
      </c>
      <c r="L43" s="65">
        <v>0.82918830965594226</v>
      </c>
      <c r="M43" s="65">
        <v>3.4525322198786994</v>
      </c>
      <c r="N43" s="66">
        <v>6.067546032586872</v>
      </c>
      <c r="O43" s="67">
        <v>2</v>
      </c>
      <c r="P43" s="46"/>
      <c r="Q43" s="57">
        <v>38</v>
      </c>
      <c r="R43" s="47" t="s">
        <v>268</v>
      </c>
      <c r="S43" s="59"/>
      <c r="T43" s="68" t="s">
        <v>48</v>
      </c>
      <c r="U43" s="69">
        <v>103</v>
      </c>
      <c r="V43" s="70">
        <v>-1.5</v>
      </c>
      <c r="W43" s="71" t="s">
        <v>267</v>
      </c>
      <c r="X43" s="65">
        <v>1</v>
      </c>
      <c r="Y43" s="72">
        <v>0.94316756119446765</v>
      </c>
      <c r="Z43" s="73">
        <v>-0.20985531886919917</v>
      </c>
      <c r="AA43" s="66">
        <v>6.9015837866366834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158</v>
      </c>
      <c r="AH43" s="60"/>
      <c r="AI43" s="69">
        <v>111.9</v>
      </c>
      <c r="AJ43" s="70">
        <v>-0.32500000000000046</v>
      </c>
      <c r="AK43" s="76" t="s">
        <v>149</v>
      </c>
      <c r="AL43" s="60"/>
      <c r="AM43" s="65">
        <v>4.9993919037069343</v>
      </c>
      <c r="AN43" s="65">
        <v>0.87091101301134954</v>
      </c>
      <c r="AO43" s="65">
        <v>0.54655522916116139</v>
      </c>
      <c r="AP43" s="66">
        <v>6.3728499307061579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80</v>
      </c>
      <c r="F44" s="61"/>
      <c r="G44" s="69">
        <v>60.6</v>
      </c>
      <c r="H44" s="70">
        <v>-0.21666666666666679</v>
      </c>
      <c r="I44" s="76" t="s">
        <v>52</v>
      </c>
      <c r="J44" s="60"/>
      <c r="K44" s="65">
        <v>21.084560018762637</v>
      </c>
      <c r="L44" s="65">
        <v>0.80344680721235051</v>
      </c>
      <c r="M44" s="65">
        <v>2.744747593623249</v>
      </c>
      <c r="N44" s="66">
        <v>5.8791838123220357</v>
      </c>
      <c r="O44" s="67">
        <v>3</v>
      </c>
      <c r="P44" s="46"/>
      <c r="Q44" s="57">
        <v>39</v>
      </c>
      <c r="R44" s="47" t="s">
        <v>271</v>
      </c>
      <c r="S44" s="59"/>
      <c r="T44" s="68" t="s">
        <v>91</v>
      </c>
      <c r="U44" s="69">
        <v>88.7</v>
      </c>
      <c r="V44" s="70">
        <v>2.4999999999999762E-2</v>
      </c>
      <c r="W44" s="71" t="s">
        <v>272</v>
      </c>
      <c r="X44" s="65">
        <v>1</v>
      </c>
      <c r="Y44" s="72">
        <v>0.84902939327925442</v>
      </c>
      <c r="Z44" s="73">
        <v>-0.22190656276007562</v>
      </c>
      <c r="AA44" s="66">
        <v>6.2127322186666127</v>
      </c>
      <c r="AB44" s="67">
        <v>7</v>
      </c>
      <c r="AC44" s="46"/>
      <c r="AD44" s="57">
        <v>39</v>
      </c>
      <c r="AE44" s="74" t="s">
        <v>273</v>
      </c>
      <c r="AF44" s="75"/>
      <c r="AG44" s="60" t="s">
        <v>63</v>
      </c>
      <c r="AH44" s="60"/>
      <c r="AI44" s="69">
        <v>104.1</v>
      </c>
      <c r="AJ44" s="70">
        <v>-0.34166666666666617</v>
      </c>
      <c r="AK44" s="76" t="s">
        <v>274</v>
      </c>
      <c r="AL44" s="60"/>
      <c r="AM44" s="65">
        <v>3.7178118658852735</v>
      </c>
      <c r="AN44" s="65">
        <v>1.0140709410921338</v>
      </c>
      <c r="AO44" s="65">
        <v>0.37141503582058016</v>
      </c>
      <c r="AP44" s="66">
        <v>7.4204158979740855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171</v>
      </c>
      <c r="F45" s="61"/>
      <c r="G45" s="69">
        <v>64.900000000000006</v>
      </c>
      <c r="H45" s="70">
        <v>-0.1583333333333338</v>
      </c>
      <c r="I45" s="76" t="s">
        <v>276</v>
      </c>
      <c r="J45" s="60"/>
      <c r="K45" s="65">
        <v>19.196876324758502</v>
      </c>
      <c r="L45" s="65">
        <v>0.91601982641469648</v>
      </c>
      <c r="M45" s="65">
        <v>2.4867775274729578</v>
      </c>
      <c r="N45" s="66">
        <v>6.7029315281104269</v>
      </c>
      <c r="O45" s="67" t="s">
        <v>277</v>
      </c>
      <c r="P45" s="46"/>
      <c r="Q45" s="57">
        <v>40</v>
      </c>
      <c r="R45" s="47" t="s">
        <v>278</v>
      </c>
      <c r="S45" s="59"/>
      <c r="T45" s="68" t="s">
        <v>180</v>
      </c>
      <c r="U45" s="69">
        <v>139.80000000000001</v>
      </c>
      <c r="V45" s="70">
        <v>-1.650000000000001</v>
      </c>
      <c r="W45" s="71" t="s">
        <v>169</v>
      </c>
      <c r="X45" s="65">
        <v>1</v>
      </c>
      <c r="Y45" s="72">
        <v>0.77968596618237818</v>
      </c>
      <c r="Z45" s="73">
        <v>-0.62041184947159289</v>
      </c>
      <c r="AA45" s="66">
        <v>5.7053149877818568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77</v>
      </c>
      <c r="AH45" s="60"/>
      <c r="AI45" s="69">
        <v>99.7</v>
      </c>
      <c r="AJ45" s="70">
        <v>-5.833333333333357E-2</v>
      </c>
      <c r="AK45" s="76" t="s">
        <v>280</v>
      </c>
      <c r="AL45" s="60"/>
      <c r="AM45" s="65">
        <v>3.5490038888193394</v>
      </c>
      <c r="AN45" s="65">
        <v>0.96405040807227305</v>
      </c>
      <c r="AO45" s="65">
        <v>0.34834580809523835</v>
      </c>
      <c r="AP45" s="66">
        <v>7.0543930258010921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77</v>
      </c>
      <c r="F46" s="61"/>
      <c r="G46" s="69">
        <v>73.7</v>
      </c>
      <c r="H46" s="70">
        <v>-0.80833333333333357</v>
      </c>
      <c r="I46" s="76" t="s">
        <v>282</v>
      </c>
      <c r="J46" s="60"/>
      <c r="K46" s="65">
        <v>17.324136051056154</v>
      </c>
      <c r="L46" s="65">
        <v>0.92229803879652839</v>
      </c>
      <c r="M46" s="65">
        <v>2.2308496229072623</v>
      </c>
      <c r="N46" s="66">
        <v>6.7488720487201892</v>
      </c>
      <c r="O46" s="67">
        <v>3</v>
      </c>
      <c r="P46" s="46"/>
      <c r="Q46" s="57">
        <v>41</v>
      </c>
      <c r="R46" s="47" t="s">
        <v>283</v>
      </c>
      <c r="S46" s="59"/>
      <c r="T46" s="68" t="s">
        <v>96</v>
      </c>
      <c r="U46" s="69">
        <v>106.9</v>
      </c>
      <c r="V46" s="70">
        <v>-7.5000000000000469E-2</v>
      </c>
      <c r="W46" s="71" t="s">
        <v>98</v>
      </c>
      <c r="X46" s="65">
        <v>1</v>
      </c>
      <c r="Y46" s="72">
        <v>0.87347312505069086</v>
      </c>
      <c r="Z46" s="73">
        <v>-0.728680583676796</v>
      </c>
      <c r="AA46" s="66">
        <v>6.3915980637397745</v>
      </c>
      <c r="AB46" s="67">
        <v>8</v>
      </c>
      <c r="AC46" s="46"/>
      <c r="AD46" s="57">
        <v>41</v>
      </c>
      <c r="AE46" s="74" t="s">
        <v>284</v>
      </c>
      <c r="AF46" s="75"/>
      <c r="AG46" s="60" t="s">
        <v>66</v>
      </c>
      <c r="AH46" s="60"/>
      <c r="AI46" s="69">
        <v>96.4</v>
      </c>
      <c r="AJ46" s="70">
        <v>-0.28333333333333383</v>
      </c>
      <c r="AK46" s="76" t="s">
        <v>101</v>
      </c>
      <c r="AL46" s="60"/>
      <c r="AM46" s="65">
        <v>3.0628212893670654</v>
      </c>
      <c r="AN46" s="65">
        <v>0.65043479526228287</v>
      </c>
      <c r="AO46" s="65">
        <v>0.28190429687161644</v>
      </c>
      <c r="AP46" s="66">
        <v>4.7595256897527545</v>
      </c>
      <c r="AQ46" s="67" t="s">
        <v>285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207</v>
      </c>
      <c r="F47" s="61"/>
      <c r="G47" s="69">
        <v>89</v>
      </c>
      <c r="H47" s="70">
        <v>0.41666666666666669</v>
      </c>
      <c r="I47" s="76" t="s">
        <v>64</v>
      </c>
      <c r="J47" s="60"/>
      <c r="K47" s="65">
        <v>16.445079587579301</v>
      </c>
      <c r="L47" s="65">
        <v>0.86948017980567271</v>
      </c>
      <c r="M47" s="65">
        <v>2.1107181333185894</v>
      </c>
      <c r="N47" s="66">
        <v>6.3623798767518274</v>
      </c>
      <c r="O47" s="67">
        <v>3</v>
      </c>
      <c r="P47" s="46"/>
      <c r="Q47" s="57">
        <v>42</v>
      </c>
      <c r="R47" s="47" t="s">
        <v>287</v>
      </c>
      <c r="S47" s="59"/>
      <c r="T47" s="68" t="s">
        <v>66</v>
      </c>
      <c r="U47" s="69">
        <v>140.30000000000001</v>
      </c>
      <c r="V47" s="70">
        <v>-0.69166666666666765</v>
      </c>
      <c r="W47" s="71" t="s">
        <v>212</v>
      </c>
      <c r="X47" s="65">
        <v>1</v>
      </c>
      <c r="Y47" s="72">
        <v>0.66986081230187866</v>
      </c>
      <c r="Z47" s="73">
        <v>-0.76338263284388674</v>
      </c>
      <c r="AA47" s="66">
        <v>4.90167464584027</v>
      </c>
      <c r="AB47" s="67">
        <v>8</v>
      </c>
      <c r="AC47" s="46"/>
      <c r="AD47" s="57">
        <v>42</v>
      </c>
      <c r="AE47" s="74" t="s">
        <v>288</v>
      </c>
      <c r="AF47" s="75"/>
      <c r="AG47" s="60" t="s">
        <v>117</v>
      </c>
      <c r="AH47" s="60"/>
      <c r="AI47" s="69">
        <v>96.2</v>
      </c>
      <c r="AJ47" s="70">
        <v>-1.3500000000000003</v>
      </c>
      <c r="AK47" s="76" t="s">
        <v>101</v>
      </c>
      <c r="AL47" s="60"/>
      <c r="AM47" s="65">
        <v>1</v>
      </c>
      <c r="AN47" s="65">
        <v>0.66264756482150122</v>
      </c>
      <c r="AO47" s="65">
        <v>-1.9685190851690122E-3</v>
      </c>
      <c r="AP47" s="66">
        <v>4.848892050352652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180</v>
      </c>
      <c r="F48" s="61"/>
      <c r="G48" s="69">
        <v>91.5</v>
      </c>
      <c r="H48" s="70">
        <v>-0.70833333333333337</v>
      </c>
      <c r="I48" s="76" t="s">
        <v>228</v>
      </c>
      <c r="J48" s="60"/>
      <c r="K48" s="65">
        <v>14.43566109416404</v>
      </c>
      <c r="L48" s="65">
        <v>0.75988119874805293</v>
      </c>
      <c r="M48" s="65">
        <v>1.8361118402640615</v>
      </c>
      <c r="N48" s="66">
        <v>5.5603945436883953</v>
      </c>
      <c r="O48" s="67">
        <v>3</v>
      </c>
      <c r="P48" s="46"/>
      <c r="Q48" s="57">
        <v>43</v>
      </c>
      <c r="R48" s="47" t="s">
        <v>290</v>
      </c>
      <c r="S48" s="59"/>
      <c r="T48" s="68" t="s">
        <v>168</v>
      </c>
      <c r="U48" s="69">
        <v>109.2</v>
      </c>
      <c r="V48" s="70">
        <v>-0.35000000000000026</v>
      </c>
      <c r="W48" s="71" t="s">
        <v>291</v>
      </c>
      <c r="X48" s="65">
        <v>1</v>
      </c>
      <c r="Y48" s="72">
        <v>0.94198856204732739</v>
      </c>
      <c r="Z48" s="73">
        <v>-0.97143400223835508</v>
      </c>
      <c r="AA48" s="66">
        <v>6.8929565164323767</v>
      </c>
      <c r="AB48" s="67">
        <v>8</v>
      </c>
      <c r="AC48" s="46"/>
      <c r="AD48" s="57">
        <v>43</v>
      </c>
      <c r="AE48" s="74" t="s">
        <v>292</v>
      </c>
      <c r="AF48" s="75"/>
      <c r="AG48" s="60" t="s">
        <v>123</v>
      </c>
      <c r="AH48" s="60"/>
      <c r="AI48" s="69">
        <v>113.3</v>
      </c>
      <c r="AJ48" s="70">
        <v>0.9750000000000002</v>
      </c>
      <c r="AK48" s="76" t="s">
        <v>293</v>
      </c>
      <c r="AL48" s="60"/>
      <c r="AM48" s="65">
        <v>1</v>
      </c>
      <c r="AN48" s="65">
        <v>0.72838032862335123</v>
      </c>
      <c r="AO48" s="65">
        <v>-0.14203007232084688</v>
      </c>
      <c r="AP48" s="66">
        <v>5.3298884242431326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111</v>
      </c>
      <c r="F49" s="61"/>
      <c r="G49" s="69">
        <v>97.7</v>
      </c>
      <c r="H49" s="70">
        <v>0.44166666666666643</v>
      </c>
      <c r="I49" s="76" t="s">
        <v>295</v>
      </c>
      <c r="J49" s="60"/>
      <c r="K49" s="65">
        <v>12.206888545361867</v>
      </c>
      <c r="L49" s="65">
        <v>0.71408229282143132</v>
      </c>
      <c r="M49" s="65">
        <v>1.5315287135068143</v>
      </c>
      <c r="N49" s="66">
        <v>5.2252632270551489</v>
      </c>
      <c r="O49" s="67" t="s">
        <v>104</v>
      </c>
      <c r="P49" s="14"/>
      <c r="Q49" s="57">
        <v>44</v>
      </c>
      <c r="R49" s="47" t="s">
        <v>296</v>
      </c>
      <c r="S49" s="59"/>
      <c r="T49" s="68" t="s">
        <v>171</v>
      </c>
      <c r="U49" s="69">
        <v>113.8</v>
      </c>
      <c r="V49" s="70">
        <v>-0.98333333333333306</v>
      </c>
      <c r="W49" s="71" t="s">
        <v>101</v>
      </c>
      <c r="X49" s="65">
        <v>1</v>
      </c>
      <c r="Y49" s="72">
        <v>1.1543186613536898</v>
      </c>
      <c r="Z49" s="73">
        <v>-1.2791466407206233</v>
      </c>
      <c r="AA49" s="66">
        <v>8.4466719229841924</v>
      </c>
      <c r="AB49" s="67">
        <v>8</v>
      </c>
      <c r="AC49" s="14"/>
      <c r="AD49" s="57">
        <v>44</v>
      </c>
      <c r="AE49" s="74" t="s">
        <v>297</v>
      </c>
      <c r="AF49" s="75"/>
      <c r="AG49" s="60" t="s">
        <v>207</v>
      </c>
      <c r="AH49" s="60"/>
      <c r="AI49" s="69">
        <v>99.4</v>
      </c>
      <c r="AJ49" s="70">
        <v>0.13333333333333286</v>
      </c>
      <c r="AK49" s="76" t="s">
        <v>101</v>
      </c>
      <c r="AL49" s="60"/>
      <c r="AM49" s="65">
        <v>1</v>
      </c>
      <c r="AN49" s="65">
        <v>0.64110372675160621</v>
      </c>
      <c r="AO49" s="65">
        <v>-0.31926649515361333</v>
      </c>
      <c r="AP49" s="66">
        <v>4.6912460395666038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100</v>
      </c>
      <c r="F50" s="61"/>
      <c r="G50" s="69">
        <v>128.5</v>
      </c>
      <c r="H50" s="70">
        <v>-0.20833333333333334</v>
      </c>
      <c r="I50" s="76" t="s">
        <v>187</v>
      </c>
      <c r="J50" s="60"/>
      <c r="K50" s="65">
        <v>8.2743034715182731</v>
      </c>
      <c r="L50" s="65">
        <v>0.79766052394716314</v>
      </c>
      <c r="M50" s="65">
        <v>0.99410327784542107</v>
      </c>
      <c r="N50" s="66">
        <v>5.8368429596348115</v>
      </c>
      <c r="O50" s="67">
        <v>5</v>
      </c>
      <c r="P50" s="14"/>
      <c r="Q50" s="57">
        <v>45</v>
      </c>
      <c r="R50" s="47" t="s">
        <v>299</v>
      </c>
      <c r="S50" s="59"/>
      <c r="T50" s="68" t="s">
        <v>57</v>
      </c>
      <c r="U50" s="69">
        <v>122.2</v>
      </c>
      <c r="V50" s="70">
        <v>-1.1000000000000003</v>
      </c>
      <c r="W50" s="71" t="s">
        <v>300</v>
      </c>
      <c r="X50" s="65">
        <v>1</v>
      </c>
      <c r="Y50" s="72">
        <v>1.1561115583701516</v>
      </c>
      <c r="Z50" s="73">
        <v>-1.853561868580063</v>
      </c>
      <c r="AA50" s="66">
        <v>8.4597913616598088</v>
      </c>
      <c r="AB50" s="67">
        <v>9</v>
      </c>
      <c r="AC50" s="14"/>
      <c r="AD50" s="57">
        <v>45</v>
      </c>
      <c r="AE50" s="74" t="s">
        <v>301</v>
      </c>
      <c r="AF50" s="75"/>
      <c r="AG50" s="60" t="s">
        <v>45</v>
      </c>
      <c r="AH50" s="60"/>
      <c r="AI50" s="69">
        <v>112.6</v>
      </c>
      <c r="AJ50" s="70">
        <v>0.28333333333333383</v>
      </c>
      <c r="AK50" s="76" t="s">
        <v>302</v>
      </c>
      <c r="AL50" s="60"/>
      <c r="AM50" s="65">
        <v>1</v>
      </c>
      <c r="AN50" s="65">
        <v>1.4923589026302426</v>
      </c>
      <c r="AO50" s="65">
        <v>-0.43256791550514567</v>
      </c>
      <c r="AP50" s="66">
        <v>10.920265316580537</v>
      </c>
      <c r="AQ50" s="67" t="s">
        <v>219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91</v>
      </c>
      <c r="F51" s="61"/>
      <c r="G51" s="69">
        <v>92.1</v>
      </c>
      <c r="H51" s="70">
        <v>-9.1666666666666188E-2</v>
      </c>
      <c r="I51" s="76" t="s">
        <v>304</v>
      </c>
      <c r="J51" s="60"/>
      <c r="K51" s="65">
        <v>7.2500691026883786</v>
      </c>
      <c r="L51" s="65">
        <v>0.56642722337093931</v>
      </c>
      <c r="M51" s="65">
        <v>0.85413183627409228</v>
      </c>
      <c r="N51" s="66">
        <v>4.1448042765335096</v>
      </c>
      <c r="O51" s="67" t="s">
        <v>156</v>
      </c>
      <c r="P51" s="14"/>
      <c r="Q51" s="57">
        <v>46</v>
      </c>
      <c r="R51" s="47" t="s">
        <v>305</v>
      </c>
      <c r="S51" s="59"/>
      <c r="T51" s="68" t="s">
        <v>51</v>
      </c>
      <c r="U51" s="69">
        <v>153.4</v>
      </c>
      <c r="V51" s="70">
        <v>-0.36666666666666714</v>
      </c>
      <c r="W51" s="71" t="s">
        <v>306</v>
      </c>
      <c r="X51" s="65">
        <v>1</v>
      </c>
      <c r="Y51" s="72">
        <v>1.9457922644423191</v>
      </c>
      <c r="Z51" s="73">
        <v>-1.931907393541072</v>
      </c>
      <c r="AA51" s="66">
        <v>14.238242383390567</v>
      </c>
      <c r="AB51" s="67" t="s">
        <v>219</v>
      </c>
      <c r="AC51" s="14"/>
      <c r="AD51" s="57">
        <v>46</v>
      </c>
      <c r="AE51" s="74" t="s">
        <v>307</v>
      </c>
      <c r="AF51" s="75"/>
      <c r="AG51" s="60" t="s">
        <v>111</v>
      </c>
      <c r="AH51" s="60"/>
      <c r="AI51" s="69">
        <v>114.1</v>
      </c>
      <c r="AJ51" s="70">
        <v>7.5000000000000469E-2</v>
      </c>
      <c r="AK51" s="76" t="s">
        <v>306</v>
      </c>
      <c r="AL51" s="60"/>
      <c r="AM51" s="65">
        <v>1</v>
      </c>
      <c r="AN51" s="65">
        <v>0.60673754172243932</v>
      </c>
      <c r="AO51" s="65">
        <v>-0.56511387108507505</v>
      </c>
      <c r="AP51" s="66">
        <v>4.439773114537803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69</v>
      </c>
      <c r="F52" s="61"/>
      <c r="G52" s="69">
        <v>113.3</v>
      </c>
      <c r="H52" s="70">
        <v>0.30833333333333357</v>
      </c>
      <c r="I52" s="76" t="s">
        <v>309</v>
      </c>
      <c r="J52" s="60"/>
      <c r="K52" s="65">
        <v>6.0377635780273593</v>
      </c>
      <c r="L52" s="65">
        <v>0.65780114659819378</v>
      </c>
      <c r="M52" s="65">
        <v>0.68845866900326136</v>
      </c>
      <c r="N52" s="66">
        <v>4.8134286154239971</v>
      </c>
      <c r="O52" s="67">
        <v>5</v>
      </c>
      <c r="P52" s="14"/>
      <c r="Q52" s="57">
        <v>47</v>
      </c>
      <c r="R52" s="47" t="s">
        <v>310</v>
      </c>
      <c r="S52" s="59"/>
      <c r="T52" s="68" t="s">
        <v>133</v>
      </c>
      <c r="U52" s="69">
        <v>156.30000000000001</v>
      </c>
      <c r="V52" s="70">
        <v>0.39166666666666572</v>
      </c>
      <c r="W52" s="71" t="s">
        <v>311</v>
      </c>
      <c r="X52" s="65">
        <v>1</v>
      </c>
      <c r="Y52" s="72">
        <v>1.0025216452206938</v>
      </c>
      <c r="Z52" s="73">
        <v>-2.2872322198150177</v>
      </c>
      <c r="AA52" s="66">
        <v>7.3359044745399986</v>
      </c>
      <c r="AB52" s="67">
        <v>9</v>
      </c>
      <c r="AC52" s="14"/>
      <c r="AD52" s="57">
        <v>47</v>
      </c>
      <c r="AE52" s="74" t="s">
        <v>312</v>
      </c>
      <c r="AF52" s="75"/>
      <c r="AG52" s="60" t="s">
        <v>207</v>
      </c>
      <c r="AH52" s="60"/>
      <c r="AI52" s="69">
        <v>89</v>
      </c>
      <c r="AJ52" s="70">
        <v>8.3333333333333329E-2</v>
      </c>
      <c r="AK52" s="76" t="s">
        <v>101</v>
      </c>
      <c r="AL52" s="60"/>
      <c r="AM52" s="65">
        <v>1</v>
      </c>
      <c r="AN52" s="65">
        <v>0.69467832288467313</v>
      </c>
      <c r="AO52" s="65">
        <v>-0.6460152736641368</v>
      </c>
      <c r="AP52" s="66">
        <v>5.0832755995944288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83</v>
      </c>
      <c r="F53" s="61"/>
      <c r="G53" s="69">
        <v>107.5</v>
      </c>
      <c r="H53" s="70">
        <v>-1.9583333333333333</v>
      </c>
      <c r="I53" s="76" t="s">
        <v>314</v>
      </c>
      <c r="J53" s="60"/>
      <c r="K53" s="65">
        <v>5.5010114445293956</v>
      </c>
      <c r="L53" s="65">
        <v>0.73750732559061505</v>
      </c>
      <c r="M53" s="65">
        <v>0.615106346352708</v>
      </c>
      <c r="N53" s="66">
        <v>5.396674790612833</v>
      </c>
      <c r="O53" s="67">
        <v>5</v>
      </c>
      <c r="P53" s="14"/>
      <c r="Q53" s="57">
        <v>48</v>
      </c>
      <c r="R53" s="47" t="s">
        <v>315</v>
      </c>
      <c r="S53" s="59"/>
      <c r="T53" s="68" t="s">
        <v>183</v>
      </c>
      <c r="U53" s="69">
        <v>121.6</v>
      </c>
      <c r="V53" s="70">
        <v>1.7833333333333339</v>
      </c>
      <c r="W53" s="71" t="s">
        <v>316</v>
      </c>
      <c r="X53" s="65">
        <v>1</v>
      </c>
      <c r="Y53" s="72">
        <v>1.7893488679185161</v>
      </c>
      <c r="Z53" s="73">
        <v>-2.4309413218695721</v>
      </c>
      <c r="AA53" s="66">
        <v>13.093475267346347</v>
      </c>
      <c r="AB53" s="67">
        <v>9</v>
      </c>
      <c r="AC53" s="14"/>
      <c r="AD53" s="57">
        <v>48</v>
      </c>
      <c r="AE53" s="74" t="s">
        <v>317</v>
      </c>
      <c r="AF53" s="75"/>
      <c r="AG53" s="60" t="s">
        <v>48</v>
      </c>
      <c r="AH53" s="60"/>
      <c r="AI53" s="69">
        <v>123.3</v>
      </c>
      <c r="AJ53" s="70">
        <v>-0.44166666666666643</v>
      </c>
      <c r="AK53" s="76" t="s">
        <v>149</v>
      </c>
      <c r="AL53" s="60"/>
      <c r="AM53" s="65">
        <v>1</v>
      </c>
      <c r="AN53" s="65">
        <v>0.75823095419796405</v>
      </c>
      <c r="AO53" s="65">
        <v>-0.75443023675660692</v>
      </c>
      <c r="AP53" s="66">
        <v>5.5483189576531258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120</v>
      </c>
      <c r="F54" s="61"/>
      <c r="G54" s="69">
        <v>124.9</v>
      </c>
      <c r="H54" s="70">
        <v>0.25833333333333286</v>
      </c>
      <c r="I54" s="76" t="s">
        <v>319</v>
      </c>
      <c r="J54" s="60"/>
      <c r="K54" s="65">
        <v>3.0978034014785245</v>
      </c>
      <c r="L54" s="65">
        <v>0.64392871984466582</v>
      </c>
      <c r="M54" s="65">
        <v>0.28668493771951598</v>
      </c>
      <c r="N54" s="66">
        <v>4.7119177922122626</v>
      </c>
      <c r="O54" s="67" t="s">
        <v>320</v>
      </c>
      <c r="P54" s="14"/>
      <c r="Q54" s="57">
        <v>49</v>
      </c>
      <c r="R54" s="47" t="s">
        <v>321</v>
      </c>
      <c r="S54" s="59"/>
      <c r="T54" s="68" t="s">
        <v>136</v>
      </c>
      <c r="U54" s="69">
        <v>151.6</v>
      </c>
      <c r="V54" s="70">
        <v>-1.0499999999999996</v>
      </c>
      <c r="W54" s="71" t="s">
        <v>101</v>
      </c>
      <c r="X54" s="65">
        <v>1</v>
      </c>
      <c r="Y54" s="72">
        <v>1.8108303870339828</v>
      </c>
      <c r="Z54" s="73">
        <v>-2.6089003149248695</v>
      </c>
      <c r="AA54" s="66">
        <v>13.250665262146287</v>
      </c>
      <c r="AB54" s="67">
        <v>9</v>
      </c>
      <c r="AC54" s="14"/>
      <c r="AD54" s="57">
        <v>49</v>
      </c>
      <c r="AE54" s="74" t="s">
        <v>322</v>
      </c>
      <c r="AF54" s="75"/>
      <c r="AG54" s="60" t="s">
        <v>57</v>
      </c>
      <c r="AH54" s="60"/>
      <c r="AI54" s="69">
        <v>131.30000000000001</v>
      </c>
      <c r="AJ54" s="70">
        <v>0.14166666666666572</v>
      </c>
      <c r="AK54" s="76" t="s">
        <v>323</v>
      </c>
      <c r="AL54" s="60"/>
      <c r="AM54" s="65">
        <v>1</v>
      </c>
      <c r="AN54" s="65">
        <v>0.59909447420744777</v>
      </c>
      <c r="AO54" s="65">
        <v>-0.99277577997448385</v>
      </c>
      <c r="AP54" s="66">
        <v>4.3838453313824619</v>
      </c>
      <c r="AQ54" s="67" t="s">
        <v>324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183</v>
      </c>
      <c r="F55" s="61"/>
      <c r="G55" s="69">
        <v>117.4</v>
      </c>
      <c r="H55" s="70">
        <v>-0.45000000000000046</v>
      </c>
      <c r="I55" s="76" t="s">
        <v>326</v>
      </c>
      <c r="J55" s="60"/>
      <c r="K55" s="65">
        <v>3.0547434298424627</v>
      </c>
      <c r="L55" s="65">
        <v>1.1345843694469957</v>
      </c>
      <c r="M55" s="65">
        <v>0.28080037995877061</v>
      </c>
      <c r="N55" s="66">
        <v>8.30226718021345</v>
      </c>
      <c r="O55" s="67">
        <v>6</v>
      </c>
      <c r="P55" s="14"/>
      <c r="Q55" s="57">
        <v>50</v>
      </c>
      <c r="R55" s="47" t="s">
        <v>327</v>
      </c>
      <c r="S55" s="59"/>
      <c r="T55" s="68" t="s">
        <v>63</v>
      </c>
      <c r="U55" s="69">
        <v>143.4</v>
      </c>
      <c r="V55" s="70">
        <v>-1.0333333333333339</v>
      </c>
      <c r="W55" s="71" t="s">
        <v>328</v>
      </c>
      <c r="X55" s="65">
        <v>1</v>
      </c>
      <c r="Y55" s="72">
        <v>1.6541594705508382</v>
      </c>
      <c r="Z55" s="73">
        <v>-2.6146753595244405</v>
      </c>
      <c r="AA55" s="66">
        <v>12.104233279616899</v>
      </c>
      <c r="AB55" s="67">
        <v>9</v>
      </c>
      <c r="AC55" s="14"/>
      <c r="AD55" s="57">
        <v>50</v>
      </c>
      <c r="AE55" s="74" t="s">
        <v>329</v>
      </c>
      <c r="AF55" s="75"/>
      <c r="AG55" s="60" t="s">
        <v>199</v>
      </c>
      <c r="AH55" s="60"/>
      <c r="AI55" s="69">
        <v>119.1</v>
      </c>
      <c r="AJ55" s="70">
        <v>-0.75833333333333286</v>
      </c>
      <c r="AK55" s="76" t="s">
        <v>153</v>
      </c>
      <c r="AL55" s="60"/>
      <c r="AM55" s="65">
        <v>1</v>
      </c>
      <c r="AN55" s="65">
        <v>1.2080303966196453</v>
      </c>
      <c r="AO55" s="65">
        <v>-1.0682818437756434</v>
      </c>
      <c r="AP55" s="66">
        <v>8.8397049920967206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117</v>
      </c>
      <c r="F56" s="61"/>
      <c r="G56" s="69">
        <v>140.19999999999999</v>
      </c>
      <c r="H56" s="70">
        <v>0.56666666666666765</v>
      </c>
      <c r="I56" s="76" t="s">
        <v>319</v>
      </c>
      <c r="J56" s="60"/>
      <c r="K56" s="65">
        <v>2.1396009545401595</v>
      </c>
      <c r="L56" s="65">
        <v>0.39244508697671637</v>
      </c>
      <c r="M56" s="65">
        <v>0.15573739104779075</v>
      </c>
      <c r="N56" s="66">
        <v>2.8716982653576189</v>
      </c>
      <c r="O56" s="67">
        <v>6</v>
      </c>
      <c r="P56" s="14"/>
      <c r="Q56" s="57">
        <v>51</v>
      </c>
      <c r="R56" s="47" t="s">
        <v>331</v>
      </c>
      <c r="S56" s="59"/>
      <c r="T56" s="68" t="s">
        <v>199</v>
      </c>
      <c r="U56" s="69">
        <v>151.30000000000001</v>
      </c>
      <c r="V56" s="70">
        <v>-0.60833333333333428</v>
      </c>
      <c r="W56" s="71" t="s">
        <v>302</v>
      </c>
      <c r="X56" s="65">
        <v>1</v>
      </c>
      <c r="Y56" s="72">
        <v>1.0954163590890311</v>
      </c>
      <c r="Z56" s="73">
        <v>-2.6174318900000002</v>
      </c>
      <c r="AA56" s="66">
        <v>8.0156571266414236</v>
      </c>
      <c r="AB56" s="67">
        <v>9</v>
      </c>
      <c r="AC56" s="14"/>
      <c r="AD56" s="57">
        <v>51</v>
      </c>
      <c r="AE56" s="74" t="s">
        <v>332</v>
      </c>
      <c r="AF56" s="75"/>
      <c r="AG56" s="60" t="s">
        <v>171</v>
      </c>
      <c r="AH56" s="60"/>
      <c r="AI56" s="69">
        <v>135</v>
      </c>
      <c r="AJ56" s="70">
        <v>1.25</v>
      </c>
      <c r="AK56" s="76" t="s">
        <v>333</v>
      </c>
      <c r="AL56" s="60"/>
      <c r="AM56" s="65">
        <v>1</v>
      </c>
      <c r="AN56" s="65">
        <v>1.2624838623259931</v>
      </c>
      <c r="AO56" s="65">
        <v>-1.1967171032874073</v>
      </c>
      <c r="AP56" s="66">
        <v>9.2381656384416395</v>
      </c>
      <c r="AQ56" s="67" t="s">
        <v>334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114</v>
      </c>
      <c r="F57" s="61"/>
      <c r="G57" s="69">
        <v>153.1</v>
      </c>
      <c r="H57" s="70">
        <v>1.6583333333333339</v>
      </c>
      <c r="I57" s="76" t="s">
        <v>336</v>
      </c>
      <c r="J57" s="60"/>
      <c r="K57" s="65">
        <v>1</v>
      </c>
      <c r="L57" s="65">
        <v>0.57835436297102494</v>
      </c>
      <c r="M57" s="65">
        <v>-0.26412393185816119</v>
      </c>
      <c r="N57" s="66">
        <v>4.2320805534875792</v>
      </c>
      <c r="O57" s="67" t="s">
        <v>238</v>
      </c>
      <c r="P57" s="14"/>
      <c r="Q57" s="57">
        <v>52</v>
      </c>
      <c r="R57" s="47" t="s">
        <v>337</v>
      </c>
      <c r="S57" s="59"/>
      <c r="T57" s="68" t="s">
        <v>183</v>
      </c>
      <c r="U57" s="69">
        <v>140.1</v>
      </c>
      <c r="V57" s="70">
        <v>-5.0916666666666659</v>
      </c>
      <c r="W57" s="71" t="s">
        <v>338</v>
      </c>
      <c r="X57" s="65">
        <v>1</v>
      </c>
      <c r="Y57" s="72">
        <v>2.2393645016268464</v>
      </c>
      <c r="Z57" s="73">
        <v>-2.6456400945074039</v>
      </c>
      <c r="AA57" s="66">
        <v>16.386443271251295</v>
      </c>
      <c r="AB57" s="67">
        <v>9</v>
      </c>
      <c r="AC57" s="14"/>
      <c r="AD57" s="57">
        <v>52</v>
      </c>
      <c r="AE57" s="74" t="s">
        <v>339</v>
      </c>
      <c r="AF57" s="75"/>
      <c r="AG57" s="60" t="s">
        <v>42</v>
      </c>
      <c r="AH57" s="60"/>
      <c r="AI57" s="69">
        <v>119.1</v>
      </c>
      <c r="AJ57" s="70">
        <v>0.40833333333333383</v>
      </c>
      <c r="AK57" s="76" t="s">
        <v>340</v>
      </c>
      <c r="AL57" s="60"/>
      <c r="AM57" s="65">
        <v>1</v>
      </c>
      <c r="AN57" s="65">
        <v>0.85222337029149309</v>
      </c>
      <c r="AO57" s="65">
        <v>-1.2790107020679147</v>
      </c>
      <c r="AP57" s="66">
        <v>6.2361039935977178</v>
      </c>
      <c r="AQ57" s="67" t="s">
        <v>334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139.30000000000001</v>
      </c>
      <c r="H58" s="70">
        <v>-2.1916666666666678</v>
      </c>
      <c r="I58" s="76" t="s">
        <v>342</v>
      </c>
      <c r="J58" s="60"/>
      <c r="K58" s="65">
        <v>1</v>
      </c>
      <c r="L58" s="65">
        <v>2.5080127316173719</v>
      </c>
      <c r="M58" s="65">
        <v>-0.37209040122549197</v>
      </c>
      <c r="N58" s="66">
        <v>18.352263921468676</v>
      </c>
      <c r="O58" s="67">
        <v>6</v>
      </c>
      <c r="P58" s="14"/>
      <c r="Q58" s="57">
        <v>53</v>
      </c>
      <c r="R58" s="47" t="s">
        <v>343</v>
      </c>
      <c r="S58" s="59"/>
      <c r="T58" s="68" t="s">
        <v>142</v>
      </c>
      <c r="U58" s="69">
        <v>145.4</v>
      </c>
      <c r="V58" s="70">
        <v>0.46666666666666617</v>
      </c>
      <c r="W58" s="71" t="s">
        <v>101</v>
      </c>
      <c r="X58" s="65">
        <v>1</v>
      </c>
      <c r="Y58" s="72">
        <v>1.5968375426442105</v>
      </c>
      <c r="Z58" s="73">
        <v>-2.8398334755342929</v>
      </c>
      <c r="AA58" s="66">
        <v>11.684782797500958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199</v>
      </c>
      <c r="AH58" s="60"/>
      <c r="AI58" s="69">
        <v>124.6</v>
      </c>
      <c r="AJ58" s="70">
        <v>1.3666666666666671</v>
      </c>
      <c r="AK58" s="76" t="s">
        <v>345</v>
      </c>
      <c r="AL58" s="60"/>
      <c r="AM58" s="65">
        <v>1</v>
      </c>
      <c r="AN58" s="65">
        <v>1.3553120572264634</v>
      </c>
      <c r="AO58" s="65">
        <v>-1.4060160924190164</v>
      </c>
      <c r="AP58" s="66">
        <v>9.9174315411583045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63</v>
      </c>
      <c r="F59" s="61"/>
      <c r="G59" s="69">
        <v>175.6</v>
      </c>
      <c r="H59" s="70">
        <v>4.2</v>
      </c>
      <c r="I59" s="76" t="s">
        <v>265</v>
      </c>
      <c r="J59" s="60"/>
      <c r="K59" s="65">
        <v>1</v>
      </c>
      <c r="L59" s="65">
        <v>0.54353821691971749</v>
      </c>
      <c r="M59" s="65">
        <v>-0.81431351873870694</v>
      </c>
      <c r="N59" s="66">
        <v>3.977315060072423</v>
      </c>
      <c r="O59" s="67">
        <v>6</v>
      </c>
      <c r="P59" s="14"/>
      <c r="Q59" s="57">
        <v>54</v>
      </c>
      <c r="R59" s="47" t="s">
        <v>347</v>
      </c>
      <c r="S59" s="59"/>
      <c r="T59" s="68" t="s">
        <v>158</v>
      </c>
      <c r="U59" s="69">
        <v>173</v>
      </c>
      <c r="V59" s="70">
        <v>4.75</v>
      </c>
      <c r="W59" s="71" t="s">
        <v>333</v>
      </c>
      <c r="X59" s="65">
        <v>1</v>
      </c>
      <c r="Y59" s="72">
        <v>1.383276797392079</v>
      </c>
      <c r="Z59" s="73">
        <v>-2.8511795240373803</v>
      </c>
      <c r="AA59" s="66">
        <v>10.122062197751386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100</v>
      </c>
      <c r="AH59" s="60"/>
      <c r="AI59" s="69">
        <v>163</v>
      </c>
      <c r="AJ59" s="70">
        <v>3.3333333333333335</v>
      </c>
      <c r="AK59" s="76" t="s">
        <v>149</v>
      </c>
      <c r="AL59" s="60"/>
      <c r="AM59" s="65">
        <v>1</v>
      </c>
      <c r="AN59" s="65">
        <v>0.78969486646825948</v>
      </c>
      <c r="AO59" s="65">
        <v>-1.4951030590622907</v>
      </c>
      <c r="AP59" s="66">
        <v>5.7785546397559129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142</v>
      </c>
      <c r="F60" s="61"/>
      <c r="G60" s="69">
        <v>158.6</v>
      </c>
      <c r="H60" s="70">
        <v>2.9500000000000006</v>
      </c>
      <c r="I60" s="76" t="s">
        <v>350</v>
      </c>
      <c r="J60" s="60"/>
      <c r="K60" s="65">
        <v>1</v>
      </c>
      <c r="L60" s="65">
        <v>0.78849463219951044</v>
      </c>
      <c r="M60" s="65">
        <v>-1.0021753952380952</v>
      </c>
      <c r="N60" s="66">
        <v>5.7697719825588472</v>
      </c>
      <c r="O60" s="67">
        <v>7</v>
      </c>
      <c r="P60" s="14"/>
      <c r="Q60" s="57">
        <v>55</v>
      </c>
      <c r="R60" s="47" t="s">
        <v>351</v>
      </c>
      <c r="S60" s="59"/>
      <c r="T60" s="68" t="s">
        <v>61</v>
      </c>
      <c r="U60" s="69">
        <v>144.4</v>
      </c>
      <c r="V60" s="70">
        <v>1.0499999999999996</v>
      </c>
      <c r="W60" s="71" t="s">
        <v>352</v>
      </c>
      <c r="X60" s="65">
        <v>1</v>
      </c>
      <c r="Y60" s="72">
        <v>1.589683301790346</v>
      </c>
      <c r="Z60" s="73">
        <v>-2.9557311803727897</v>
      </c>
      <c r="AA60" s="66">
        <v>11.632431980197408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69</v>
      </c>
      <c r="AH60" s="60"/>
      <c r="AI60" s="69">
        <v>134.9</v>
      </c>
      <c r="AJ60" s="70">
        <v>0.59166666666666623</v>
      </c>
      <c r="AK60" s="76" t="s">
        <v>354</v>
      </c>
      <c r="AL60" s="60"/>
      <c r="AM60" s="65">
        <v>1</v>
      </c>
      <c r="AN60" s="65">
        <v>0.93361644687671874</v>
      </c>
      <c r="AO60" s="65">
        <v>-1.5084342257546453</v>
      </c>
      <c r="AP60" s="66">
        <v>6.8316939617192434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51</v>
      </c>
      <c r="F61" s="61"/>
      <c r="G61" s="69">
        <v>158</v>
      </c>
      <c r="H61" s="70">
        <v>0.5</v>
      </c>
      <c r="I61" s="76" t="s">
        <v>356</v>
      </c>
      <c r="J61" s="60"/>
      <c r="K61" s="65">
        <v>1</v>
      </c>
      <c r="L61" s="65">
        <v>1.0326074038996755</v>
      </c>
      <c r="M61" s="65">
        <v>-1.0161371381398114</v>
      </c>
      <c r="N61" s="66">
        <v>7.5560555832619318</v>
      </c>
      <c r="O61" s="67">
        <v>7</v>
      </c>
      <c r="P61" s="14"/>
      <c r="Q61" s="57">
        <v>56</v>
      </c>
      <c r="R61" s="47" t="s">
        <v>357</v>
      </c>
      <c r="S61" s="59"/>
      <c r="T61" s="68" t="s">
        <v>61</v>
      </c>
      <c r="U61" s="69">
        <v>151.19999999999999</v>
      </c>
      <c r="V61" s="70">
        <v>-0.93333333333333235</v>
      </c>
      <c r="W61" s="71" t="s">
        <v>101</v>
      </c>
      <c r="X61" s="65">
        <v>1</v>
      </c>
      <c r="Y61" s="72">
        <v>1.4158096046912123</v>
      </c>
      <c r="Z61" s="73">
        <v>-3.4363282458487445</v>
      </c>
      <c r="AA61" s="66">
        <v>10.360119468407644</v>
      </c>
      <c r="AB61" s="67">
        <v>9</v>
      </c>
      <c r="AC61" s="14"/>
      <c r="AD61" s="57">
        <v>56</v>
      </c>
      <c r="AE61" s="74" t="s">
        <v>358</v>
      </c>
      <c r="AF61" s="75"/>
      <c r="AG61" s="60" t="s">
        <v>133</v>
      </c>
      <c r="AH61" s="60"/>
      <c r="AI61" s="69">
        <v>151.19999999999999</v>
      </c>
      <c r="AJ61" s="70">
        <v>1.9833333333333343</v>
      </c>
      <c r="AK61" s="76" t="s">
        <v>340</v>
      </c>
      <c r="AL61" s="60"/>
      <c r="AM61" s="65">
        <v>1</v>
      </c>
      <c r="AN61" s="65">
        <v>1.3512625122129613</v>
      </c>
      <c r="AO61" s="65">
        <v>-1.6025345039413321</v>
      </c>
      <c r="AP61" s="66">
        <v>9.8877991880554834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66</v>
      </c>
      <c r="F62" s="61"/>
      <c r="G62" s="69">
        <v>173.6</v>
      </c>
      <c r="H62" s="70">
        <v>4.2</v>
      </c>
      <c r="I62" s="76" t="s">
        <v>360</v>
      </c>
      <c r="J62" s="60"/>
      <c r="K62" s="65">
        <v>1</v>
      </c>
      <c r="L62" s="65">
        <v>1.2394358648963455</v>
      </c>
      <c r="M62" s="65">
        <v>-1.1627206510960411</v>
      </c>
      <c r="N62" s="66">
        <v>9.0695130130550634</v>
      </c>
      <c r="O62" s="67">
        <v>7</v>
      </c>
      <c r="P62" s="14"/>
      <c r="Q62" s="57">
        <v>57</v>
      </c>
      <c r="R62" s="47" t="s">
        <v>361</v>
      </c>
      <c r="S62" s="59"/>
      <c r="T62" s="68" t="s">
        <v>54</v>
      </c>
      <c r="U62" s="69">
        <v>172.5</v>
      </c>
      <c r="V62" s="70">
        <v>-0.125</v>
      </c>
      <c r="W62" s="71" t="s">
        <v>326</v>
      </c>
      <c r="X62" s="65">
        <v>1</v>
      </c>
      <c r="Y62" s="72">
        <v>1.5487968601852464</v>
      </c>
      <c r="Z62" s="73">
        <v>-3.4701364773914913</v>
      </c>
      <c r="AA62" s="66">
        <v>11.333247387676375</v>
      </c>
      <c r="AB62" s="67" t="s">
        <v>219</v>
      </c>
      <c r="AC62" s="14"/>
      <c r="AD62" s="57">
        <v>57</v>
      </c>
      <c r="AE62" s="74" t="s">
        <v>362</v>
      </c>
      <c r="AF62" s="75"/>
      <c r="AG62" s="60" t="s">
        <v>63</v>
      </c>
      <c r="AH62" s="60"/>
      <c r="AI62" s="69">
        <v>140.9</v>
      </c>
      <c r="AJ62" s="70">
        <v>-1.6583333333333339</v>
      </c>
      <c r="AK62" s="76" t="s">
        <v>101</v>
      </c>
      <c r="AL62" s="60"/>
      <c r="AM62" s="65">
        <v>1</v>
      </c>
      <c r="AN62" s="65">
        <v>1.7546590360441636</v>
      </c>
      <c r="AO62" s="65">
        <v>-1.8507417799078427</v>
      </c>
      <c r="AP62" s="66">
        <v>12.839634071915517</v>
      </c>
      <c r="AQ62" s="67" t="s">
        <v>334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158</v>
      </c>
      <c r="F63" s="61"/>
      <c r="G63" s="69">
        <v>162.9</v>
      </c>
      <c r="H63" s="70">
        <v>3.0916666666666663</v>
      </c>
      <c r="I63" s="76" t="s">
        <v>364</v>
      </c>
      <c r="J63" s="60"/>
      <c r="K63" s="65">
        <v>1</v>
      </c>
      <c r="L63" s="65">
        <v>1.1864425943992414</v>
      </c>
      <c r="M63" s="65">
        <v>-1.2130533421318694</v>
      </c>
      <c r="N63" s="66">
        <v>8.6817372757295761</v>
      </c>
      <c r="O63" s="67">
        <v>7</v>
      </c>
      <c r="P63" s="14"/>
      <c r="Q63" s="57">
        <v>58</v>
      </c>
      <c r="R63" s="47" t="s">
        <v>365</v>
      </c>
      <c r="S63" s="59"/>
      <c r="T63" s="68" t="s">
        <v>117</v>
      </c>
      <c r="U63" s="69">
        <v>157.5</v>
      </c>
      <c r="V63" s="70">
        <v>0.70833333333333337</v>
      </c>
      <c r="W63" s="71" t="s">
        <v>101</v>
      </c>
      <c r="X63" s="65">
        <v>1</v>
      </c>
      <c r="Y63" s="72">
        <v>1.2907147587580021</v>
      </c>
      <c r="Z63" s="73">
        <v>-3.5853102103716572</v>
      </c>
      <c r="AA63" s="66">
        <v>9.4447438808597948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83</v>
      </c>
      <c r="AH63" s="60"/>
      <c r="AI63" s="69">
        <v>147.80000000000001</v>
      </c>
      <c r="AJ63" s="70">
        <v>0.93333333333333235</v>
      </c>
      <c r="AK63" s="76" t="s">
        <v>101</v>
      </c>
      <c r="AL63" s="60"/>
      <c r="AM63" s="65">
        <v>1</v>
      </c>
      <c r="AN63" s="65">
        <v>1.0153296038865585</v>
      </c>
      <c r="AO63" s="65">
        <v>-1.9544958542678552</v>
      </c>
      <c r="AP63" s="66">
        <v>7.429626103129829</v>
      </c>
      <c r="AQ63" s="67" t="s">
        <v>334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168</v>
      </c>
      <c r="F64" s="61"/>
      <c r="G64" s="69">
        <v>167.2</v>
      </c>
      <c r="H64" s="70">
        <v>3.4000000000000008</v>
      </c>
      <c r="I64" s="76" t="s">
        <v>368</v>
      </c>
      <c r="J64" s="60"/>
      <c r="K64" s="65">
        <v>1</v>
      </c>
      <c r="L64" s="65">
        <v>0.65739177094387324</v>
      </c>
      <c r="M64" s="65">
        <v>-1.2848217985943049</v>
      </c>
      <c r="N64" s="66">
        <v>4.8104330285370551</v>
      </c>
      <c r="O64" s="67" t="s">
        <v>234</v>
      </c>
      <c r="P64" s="14"/>
      <c r="Q64" s="57">
        <v>59</v>
      </c>
      <c r="R64" s="47" t="s">
        <v>369</v>
      </c>
      <c r="S64" s="59"/>
      <c r="T64" s="68" t="s">
        <v>80</v>
      </c>
      <c r="U64" s="69">
        <v>164.5</v>
      </c>
      <c r="V64" s="70">
        <v>0.95833333333333337</v>
      </c>
      <c r="W64" s="71" t="s">
        <v>370</v>
      </c>
      <c r="X64" s="65">
        <v>1</v>
      </c>
      <c r="Y64" s="72">
        <v>1.8954565727627442</v>
      </c>
      <c r="Z64" s="73">
        <v>-3.5966720749134269</v>
      </c>
      <c r="AA64" s="66">
        <v>13.869913352709169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77</v>
      </c>
      <c r="AH64" s="60"/>
      <c r="AI64" s="69">
        <v>132.6</v>
      </c>
      <c r="AJ64" s="70">
        <v>-0.88333333333333286</v>
      </c>
      <c r="AK64" s="76" t="s">
        <v>101</v>
      </c>
      <c r="AL64" s="60"/>
      <c r="AM64" s="65">
        <v>1</v>
      </c>
      <c r="AN64" s="65">
        <v>1.9432859749879698</v>
      </c>
      <c r="AO64" s="65">
        <v>-2.166094846529536</v>
      </c>
      <c r="AP64" s="66">
        <v>14.219902729468577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48</v>
      </c>
      <c r="F65" s="81"/>
      <c r="G65" s="94">
        <v>154.19999999999999</v>
      </c>
      <c r="H65" s="95">
        <v>-1.4333333333333325</v>
      </c>
      <c r="I65" s="84" t="s">
        <v>319</v>
      </c>
      <c r="J65" s="80"/>
      <c r="K65" s="85">
        <v>1</v>
      </c>
      <c r="L65" s="85">
        <v>1.6555176314137781</v>
      </c>
      <c r="M65" s="85">
        <v>-1.384921585991435</v>
      </c>
      <c r="N65" s="86">
        <v>12.114171557158421</v>
      </c>
      <c r="O65" s="87">
        <v>7</v>
      </c>
      <c r="P65" s="14"/>
      <c r="Q65" s="77">
        <v>60</v>
      </c>
      <c r="R65" s="96" t="s">
        <v>373</v>
      </c>
      <c r="S65" s="79"/>
      <c r="T65" s="97" t="s">
        <v>100</v>
      </c>
      <c r="U65" s="94">
        <v>173.4</v>
      </c>
      <c r="V65" s="95">
        <v>3.7999999999999994</v>
      </c>
      <c r="W65" s="98" t="s">
        <v>204</v>
      </c>
      <c r="X65" s="85">
        <v>1</v>
      </c>
      <c r="Y65" s="99">
        <v>1.7129917019389236</v>
      </c>
      <c r="Z65" s="100">
        <v>-3.6999372492167173</v>
      </c>
      <c r="AA65" s="86">
        <v>12.534735335651829</v>
      </c>
      <c r="AB65" s="87" t="s">
        <v>219</v>
      </c>
      <c r="AC65" s="14"/>
      <c r="AD65" s="77">
        <v>60</v>
      </c>
      <c r="AE65" s="92" t="s">
        <v>374</v>
      </c>
      <c r="AF65" s="93"/>
      <c r="AG65" s="80" t="s">
        <v>114</v>
      </c>
      <c r="AH65" s="80"/>
      <c r="AI65" s="94">
        <v>183.8</v>
      </c>
      <c r="AJ65" s="95">
        <v>4.8499999999999988</v>
      </c>
      <c r="AK65" s="84" t="s">
        <v>282</v>
      </c>
      <c r="AL65" s="80"/>
      <c r="AM65" s="85">
        <v>1</v>
      </c>
      <c r="AN65" s="85">
        <v>0.89558211970663226</v>
      </c>
      <c r="AO65" s="85">
        <v>-2.2072766877241459</v>
      </c>
      <c r="AP65" s="86">
        <v>6.5533795809741449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2016-08-30T01:00:05Z</dcterms:created>
  <dcterms:modified xsi:type="dcterms:W3CDTF">2016-08-30T01:00:21Z</dcterms:modified>
</cp:coreProperties>
</file>