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1FLX\1RWFLX\0WTFLX\0SFLX\5 PaTD\0.04 PaY\0 Comp\-2 Inter\5 RuTD\0.1 RuY\0 Carry\5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<sst xmlns="http://schemas.openxmlformats.org/spreadsheetml/2006/main" count="886" uniqueCount="519">
  <si>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</si>
  <si>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</si>
  <si>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</si>
  <si>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</si>
  <si>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</si>
  <si>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</si>
  <si>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</si>
  <si>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</si>
  <si>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</si>
  <si>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</si>
  <si>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</si>
  <si>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</si>
  <si>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</si>
  <si>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</si>
  <si>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</si>
  <si>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</si>
  <si>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</si>
  <si>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</si>
  <si>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</si>
  <si>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</si>
  <si>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</si>
  <si>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</si>
  <si>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</si>
  <si>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</si>
  <si>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</si>
  <si>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</si>
  <si>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</si>
  <si>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</si>
  <si>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</si>
  <si>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</si>
  <si>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</si>
  <si>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</si>
  <si>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</si>
  <si>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</si>
  <si>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</si>
  <si>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(19) / 1FLX / 1DST / 1PK</t>
  </si>
  <si>
    <t>BeerSheet  - 12 Team - 0.5 PPR - 1QB (15) / 2RB (43) / 2WR (55) / 1TE (19) / 1[RB/WR/TE] / 1[RB/WR]</t>
  </si>
  <si>
    <t>Passing: 5 PPTD, 0.04 PPY, -2 Int | Rushing: 5 PPTD, 0.1 PPY | Receiving: 5 PPTD, 0.1 PPY, 0.5 PPR | Updated: 2016-08-29</t>
  </si>
  <si>
    <t>0.5/1/P</t>
  </si>
  <si>
    <t>1/2/P</t>
  </si>
  <si>
    <t>Cam Newton</t>
  </si>
  <si>
    <t>CAR/7</t>
  </si>
  <si>
    <t>4.1</t>
  </si>
  <si>
    <t>7/10/15</t>
  </si>
  <si>
    <t>Todd Gurley (1)</t>
  </si>
  <si>
    <t>LA/8</t>
  </si>
  <si>
    <t>1.7</t>
  </si>
  <si>
    <t>7/10/13</t>
  </si>
  <si>
    <t>Antonio Brown (1)</t>
  </si>
  <si>
    <t>PIT/8</t>
  </si>
  <si>
    <t>1.1</t>
  </si>
  <si>
    <t>7/9/15</t>
  </si>
  <si>
    <t>+</t>
  </si>
  <si>
    <t>1+</t>
  </si>
  <si>
    <t>Aaron Rodgers</t>
  </si>
  <si>
    <t>GB/4</t>
  </si>
  <si>
    <t>4.3</t>
  </si>
  <si>
    <t>3/7/15</t>
  </si>
  <si>
    <t>David Johnson (1)</t>
  </si>
  <si>
    <t>ARI/9</t>
  </si>
  <si>
    <t>1.5</t>
  </si>
  <si>
    <t>4/7/15</t>
  </si>
  <si>
    <t>Julio Jones (1)</t>
  </si>
  <si>
    <t>ATL/11</t>
  </si>
  <si>
    <t>1.3</t>
  </si>
  <si>
    <t>9/11/15</t>
  </si>
  <si>
    <t>2+</t>
  </si>
  <si>
    <t>Russell Wilson</t>
  </si>
  <si>
    <t>SEA/5</t>
  </si>
  <si>
    <t>5.1</t>
  </si>
  <si>
    <t>6/9/15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</si>
  <si>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</si>
  <si>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</si>
  <si>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</si>
  <si>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</si>
  <si>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</si>
  <si>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</si>
  <si>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</si>
  <si>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</si>
  <si>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</si>
  <si>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</si>
  <si>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</si>
  <si>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</si>
  <si>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</si>
  <si>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</si>
  <si>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</si>
  <si>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</si>
  <si>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</si>
  <si>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</si>
  <si>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</si>
  <si>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</si>
  <si>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</si>
  <si>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</si>
  <si>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</si>
  <si>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</si>
  <si>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</si>
  <si>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</si>
  <si>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</si>
  <si>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</si>
  <si>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</si>
  <si>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5/7/15</t>
  </si>
  <si>
    <t>Carson Palmer</t>
  </si>
  <si>
    <t>7.3</t>
  </si>
  <si>
    <t>4/9/15</t>
  </si>
  <si>
    <t>LeVeon Bell (1)</t>
  </si>
  <si>
    <t>3/5/6</t>
  </si>
  <si>
    <t>Allen Robinson (1)</t>
  </si>
  <si>
    <t>JAX/5</t>
  </si>
  <si>
    <t>1.12</t>
  </si>
  <si>
    <t>Ben Roethlisberger</t>
  </si>
  <si>
    <t>6.10</t>
  </si>
  <si>
    <t>3/5/11</t>
  </si>
  <si>
    <t>Devonta Freeman (1)</t>
  </si>
  <si>
    <t>2.8</t>
  </si>
  <si>
    <t>9/11/14</t>
  </si>
  <si>
    <t>Brandon Marshall (1)</t>
  </si>
  <si>
    <t>NYJ/11</t>
  </si>
  <si>
    <t>2.5</t>
  </si>
  <si>
    <t>8/11/15</t>
  </si>
  <si>
    <t>Eli Manning</t>
  </si>
  <si>
    <t>8.1</t>
  </si>
  <si>
    <t>4/8/15</t>
  </si>
  <si>
    <t>-</t>
  </si>
  <si>
    <t>3-</t>
  </si>
  <si>
    <t>Ezekiel Elliott (1)</t>
  </si>
  <si>
    <t>DAL/7</t>
  </si>
  <si>
    <t>0/0/0</t>
  </si>
  <si>
    <t>Dez Bryant (1)</t>
  </si>
  <si>
    <t>2.2</t>
  </si>
  <si>
    <t>1/2/9</t>
  </si>
  <si>
    <t>Blake Bortles</t>
  </si>
  <si>
    <t>8.6</t>
  </si>
  <si>
    <t>5/10/15</t>
  </si>
  <si>
    <t>Mark Ingram (1)</t>
  </si>
  <si>
    <t>2.9</t>
  </si>
  <si>
    <t>4/11/12</t>
  </si>
  <si>
    <t>Alshon Jeffery (1)</t>
  </si>
  <si>
    <t>CHI/9</t>
  </si>
  <si>
    <t>4/4/9</t>
  </si>
  <si>
    <t>Philip Rivers</t>
  </si>
  <si>
    <t>SD/11</t>
  </si>
  <si>
    <t>8.7</t>
  </si>
  <si>
    <t>3/8/15</t>
  </si>
  <si>
    <t>3+</t>
  </si>
  <si>
    <t>LeSean McCoy (1)</t>
  </si>
  <si>
    <t>BUF/10</t>
  </si>
  <si>
    <t>2.12</t>
  </si>
  <si>
    <t>6/9/12</t>
  </si>
  <si>
    <t>Jordy Nelson (1)</t>
  </si>
  <si>
    <t>Matthew Stafford</t>
  </si>
  <si>
    <t>DET/10</t>
  </si>
  <si>
    <t>10.10</t>
  </si>
  <si>
    <t>2/5/15</t>
  </si>
  <si>
    <t>Doug Martin (1)</t>
  </si>
  <si>
    <t>TB/6</t>
  </si>
  <si>
    <t>3.4</t>
  </si>
  <si>
    <t>Keenan Allen (1)</t>
  </si>
  <si>
    <t>4/5/8</t>
  </si>
  <si>
    <t>Andy Dalton</t>
  </si>
  <si>
    <t>11.3</t>
  </si>
  <si>
    <t>3/10/13</t>
  </si>
  <si>
    <t>4-</t>
  </si>
  <si>
    <t>Eddie Lacy (1)</t>
  </si>
  <si>
    <t>3.3</t>
  </si>
  <si>
    <t>3/7/14</t>
  </si>
  <si>
    <t>Mike Evans (1)</t>
  </si>
  <si>
    <t>2.7</t>
  </si>
  <si>
    <t>5/7/14</t>
  </si>
  <si>
    <t>Kirk Cousins</t>
  </si>
  <si>
    <t>WAS/9</t>
  </si>
  <si>
    <t>10.4</t>
  </si>
  <si>
    <t>5/6/15</t>
  </si>
  <si>
    <t>CJ Anderson (1)</t>
  </si>
  <si>
    <t>DEN/11</t>
  </si>
  <si>
    <t>3.8</t>
  </si>
  <si>
    <t>2/4/14</t>
  </si>
  <si>
    <t>Demaryius Thomas (1)</t>
  </si>
  <si>
    <t>3.7</t>
  </si>
  <si>
    <t>1/10/15</t>
  </si>
  <si>
    <t>5+</t>
  </si>
  <si>
    <t>Jameis Winston</t>
  </si>
  <si>
    <t>11.1</t>
  </si>
  <si>
    <t>1/3/15</t>
  </si>
  <si>
    <t>Matt Forte (1)</t>
  </si>
  <si>
    <t>4.7</t>
  </si>
  <si>
    <t>6/8/12</t>
  </si>
  <si>
    <t>Brandin Cooks (1)</t>
  </si>
  <si>
    <t>6/7/15</t>
  </si>
  <si>
    <t>5-</t>
  </si>
  <si>
    <t>Derek Carr</t>
  </si>
  <si>
    <t>OAK/10</t>
  </si>
  <si>
    <t>10.9</t>
  </si>
  <si>
    <t>Latavius Murray (1)</t>
  </si>
  <si>
    <t>4.5</t>
  </si>
  <si>
    <t>5/9/15</t>
  </si>
  <si>
    <t>TY Hilton (1)</t>
  </si>
  <si>
    <t>Tyrod Taylor</t>
  </si>
  <si>
    <t>10.3</t>
  </si>
  <si>
    <t>3/7/13</t>
  </si>
  <si>
    <t>4+</t>
  </si>
  <si>
    <t>Carlos Hyde (1)</t>
  </si>
  <si>
    <t>SF/8</t>
  </si>
  <si>
    <t>1/2/7</t>
  </si>
  <si>
    <t>Amari Cooper (1)</t>
  </si>
  <si>
    <t>3.2</t>
  </si>
  <si>
    <t>3/6/15</t>
  </si>
  <si>
    <t>Ryan Tannehill</t>
  </si>
  <si>
    <t>MIA/8</t>
  </si>
  <si>
    <t>12.9</t>
  </si>
  <si>
    <t>Thomas Rawls (1)</t>
  </si>
  <si>
    <t>3/5/12</t>
  </si>
  <si>
    <t>Sammy Watkins (1)</t>
  </si>
  <si>
    <t>3.6</t>
  </si>
  <si>
    <t>4/6/12</t>
  </si>
  <si>
    <t>Ryan Fitzpatrick</t>
  </si>
  <si>
    <t>12.12</t>
  </si>
  <si>
    <t>DeMarco Murray (1)</t>
  </si>
  <si>
    <t>TEN/13</t>
  </si>
  <si>
    <t>5.2</t>
  </si>
  <si>
    <t>4/7/14</t>
  </si>
  <si>
    <t>Jarvis Landry (1)</t>
  </si>
  <si>
    <t>4.2</t>
  </si>
  <si>
    <t>6+</t>
  </si>
  <si>
    <t>Matt Ryan</t>
  </si>
  <si>
    <t>12.7</t>
  </si>
  <si>
    <t>1/5/15</t>
  </si>
  <si>
    <t>Jeremy Langford (1)</t>
  </si>
  <si>
    <t>6.2</t>
  </si>
  <si>
    <t>Randall Cobb (2)</t>
  </si>
  <si>
    <t>Marcus Mariota</t>
  </si>
  <si>
    <t>11.10</t>
  </si>
  <si>
    <t>3/4/12</t>
  </si>
  <si>
    <t>Giovani Bernard (2)</t>
  </si>
  <si>
    <t>6.1</t>
  </si>
  <si>
    <t>2/7/15</t>
  </si>
  <si>
    <t>Jeremy Maclin (1)</t>
  </si>
  <si>
    <t>4/6/14</t>
  </si>
  <si>
    <t>Tom Brady</t>
  </si>
  <si>
    <t>NE/9</t>
  </si>
  <si>
    <t>8.12</t>
  </si>
  <si>
    <t>Ryan Mathews (1)</t>
  </si>
  <si>
    <t>PHI/4</t>
  </si>
  <si>
    <t>Golden Tate (1)</t>
  </si>
  <si>
    <t>4.9</t>
  </si>
  <si>
    <t>1/4/15</t>
  </si>
  <si>
    <t>Alex Smith</t>
  </si>
  <si>
    <t>15.6</t>
  </si>
  <si>
    <t>2/4/15</t>
  </si>
  <si>
    <t>Melvin Gordon (1)</t>
  </si>
  <si>
    <t>0/3/14</t>
  </si>
  <si>
    <t>Julian Edelman (1)</t>
  </si>
  <si>
    <t>4.6</t>
  </si>
  <si>
    <t>4/7/9</t>
  </si>
  <si>
    <t>Jay Cutler</t>
  </si>
  <si>
    <t>14.11</t>
  </si>
  <si>
    <t>Jonathan Stewart (1)</t>
  </si>
  <si>
    <t>6/7/13</t>
  </si>
  <si>
    <t>Eric Decker (2)</t>
  </si>
  <si>
    <t>2/10/14</t>
  </si>
  <si>
    <t>Joe Flacco</t>
  </si>
  <si>
    <t>BAL/8</t>
  </si>
  <si>
    <t>15.1</t>
  </si>
  <si>
    <t>2/4/10</t>
  </si>
  <si>
    <t>Duke Johnson (2)</t>
  </si>
  <si>
    <t>CLE/13</t>
  </si>
  <si>
    <t>6.5</t>
  </si>
  <si>
    <t>Larry Fitzgerald (2)</t>
  </si>
  <si>
    <t>5.11</t>
  </si>
  <si>
    <t>3/9/15</t>
  </si>
  <si>
    <t>Brock Osweiler</t>
  </si>
  <si>
    <t>16.7</t>
  </si>
  <si>
    <t>Jeremy Hill (1)</t>
  </si>
  <si>
    <t>Doug Baldwin (1)</t>
  </si>
  <si>
    <t>Robert Griffin</t>
  </si>
  <si>
    <t>15.11</t>
  </si>
  <si>
    <t>Danny Woodhead (2)</t>
  </si>
  <si>
    <t>6.4</t>
  </si>
  <si>
    <t>Jordan Matthews (1)</t>
  </si>
  <si>
    <t>4/5/15</t>
  </si>
  <si>
    <t>Teddy Bridgewater</t>
  </si>
  <si>
    <t>16.12</t>
  </si>
  <si>
    <t>2/3/15</t>
  </si>
  <si>
    <t>Frank Gore (1)</t>
  </si>
  <si>
    <t>6.6</t>
  </si>
  <si>
    <t>Donte Moncrief (2)</t>
  </si>
  <si>
    <t>Blaine Gabbert</t>
  </si>
  <si>
    <t>0/3/7</t>
  </si>
  <si>
    <t>7+</t>
  </si>
  <si>
    <t>Matt Jones (1)</t>
  </si>
  <si>
    <t>7.4</t>
  </si>
  <si>
    <t>2/3/13</t>
  </si>
  <si>
    <t>Michael Floyd (1)</t>
  </si>
  <si>
    <t>5.8</t>
  </si>
  <si>
    <t>2/6/14</t>
  </si>
  <si>
    <t>Sam Bradford</t>
  </si>
  <si>
    <t>1/2/13</t>
  </si>
  <si>
    <t>Ameer Abdullah (1)</t>
  </si>
  <si>
    <t>7.10</t>
  </si>
  <si>
    <t>Kelvin Benjamin (1)</t>
  </si>
  <si>
    <t>Tony Romo</t>
  </si>
  <si>
    <t>13.2</t>
  </si>
  <si>
    <t>1/1/4</t>
  </si>
  <si>
    <t>Arian Foster (1)</t>
  </si>
  <si>
    <t>7.1</t>
  </si>
  <si>
    <t>3/3/4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</si>
  <si>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</si>
  <si>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</si>
  <si>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</si>
  <si>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</si>
  <si>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</si>
  <si>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</si>
  <si>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</si>
  <si>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DeSean Jackson (2)</t>
  </si>
  <si>
    <t>2/3/9</t>
  </si>
  <si>
    <t>Mark Sanchez</t>
  </si>
  <si>
    <t>0/0/3</t>
  </si>
  <si>
    <t>TJ Yeldon (1)</t>
  </si>
  <si>
    <t>2/8/12</t>
  </si>
  <si>
    <t>John Brown (3)</t>
  </si>
  <si>
    <t>6.9</t>
  </si>
  <si>
    <t>1/8/14</t>
  </si>
  <si>
    <t>Charles Sims (2)</t>
  </si>
  <si>
    <t>8.10</t>
  </si>
  <si>
    <t>Michael Crabtree (2)</t>
  </si>
  <si>
    <t>7.5</t>
  </si>
  <si>
    <t>3/5/15</t>
  </si>
  <si>
    <t>Isaiah Crowell (1)</t>
  </si>
  <si>
    <t>10.1</t>
  </si>
  <si>
    <t>Allen Hurns (2)</t>
  </si>
  <si>
    <t>Justin Forsett (1)</t>
  </si>
  <si>
    <t>9.12</t>
  </si>
  <si>
    <t>2/5/10</t>
  </si>
  <si>
    <t>Marvin Jones (2)</t>
  </si>
  <si>
    <t>1/2/15</t>
  </si>
  <si>
    <t>Rob Gronkowski (1)</t>
  </si>
  <si>
    <t>9/12/14</t>
  </si>
  <si>
    <t>Theo Riddick (2)</t>
  </si>
  <si>
    <t>9.11</t>
  </si>
  <si>
    <t>1/7/15</t>
  </si>
  <si>
    <t>DeVante Parker (2)</t>
  </si>
  <si>
    <t>0/2/8</t>
  </si>
  <si>
    <t>Jordan Reed (1)</t>
  </si>
  <si>
    <t>4.4</t>
  </si>
  <si>
    <t>LeGarrette Blount (2)</t>
  </si>
  <si>
    <t>10.7</t>
  </si>
  <si>
    <t>4/4/12</t>
  </si>
  <si>
    <t>Tyler Lockett (2)</t>
  </si>
  <si>
    <t>Greg Olsen (1)</t>
  </si>
  <si>
    <t>4.10</t>
  </si>
  <si>
    <t>Chris Ivory (2)</t>
  </si>
  <si>
    <t>8.5</t>
  </si>
  <si>
    <t>Torrey Smith (1)</t>
  </si>
  <si>
    <t>Travis Kelce (1)</t>
  </si>
  <si>
    <t>DeAngelo Williams (2)</t>
  </si>
  <si>
    <t>9.7</t>
  </si>
  <si>
    <t>Willie Snead (2)</t>
  </si>
  <si>
    <t>9.4</t>
  </si>
  <si>
    <t>2/5/14</t>
  </si>
  <si>
    <t>Delanie Walker (1)</t>
  </si>
  <si>
    <t>4/10/14</t>
  </si>
  <si>
    <t>Darren Sproles (2)</t>
  </si>
  <si>
    <t>12.8</t>
  </si>
  <si>
    <t>Stefon Diggs (1)</t>
  </si>
  <si>
    <t>9.8</t>
  </si>
  <si>
    <t>1/4/12</t>
  </si>
  <si>
    <t>Coby Fleener (1)</t>
  </si>
  <si>
    <t>7.2</t>
  </si>
  <si>
    <t>1/2/14</t>
  </si>
  <si>
    <t>Bilal Powell (2)</t>
  </si>
  <si>
    <t>Sterling Shepard (3)</t>
  </si>
  <si>
    <t>9.1</t>
  </si>
  <si>
    <t>Gary Barnidge (1)</t>
  </si>
  <si>
    <t>8/10/15</t>
  </si>
  <si>
    <t>Shane Vereen (2)</t>
  </si>
  <si>
    <t>Kevin White (2)</t>
  </si>
  <si>
    <t>Zach Ertz (1)</t>
  </si>
  <si>
    <t>8.8</t>
  </si>
  <si>
    <t>3/6/14</t>
  </si>
  <si>
    <t>Jay Ajayi (2)</t>
  </si>
  <si>
    <t>0/0/8</t>
  </si>
  <si>
    <t>Vincent Jackson (2)</t>
  </si>
  <si>
    <t>10.5</t>
  </si>
  <si>
    <t>1/2/10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</si>
  <si>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</si>
  <si>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</si>
  <si>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</si>
  <si>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</si>
  <si>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</si>
  <si>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</si>
  <si>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</si>
  <si>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</si>
  <si>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</si>
  <si>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</si>
  <si>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</si>
  <si>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</si>
  <si>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Tavon Austin (1)</t>
  </si>
  <si>
    <t>3/4/15</t>
  </si>
  <si>
    <t>Julius Thomas (1)</t>
  </si>
  <si>
    <t>3/6/11</t>
  </si>
  <si>
    <t>James Starks (2)</t>
  </si>
  <si>
    <t>13.9</t>
  </si>
  <si>
    <t>Travis Benjamin (2)</t>
  </si>
  <si>
    <t>9+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</si>
  <si>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</si>
  <si>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</si>
  <si>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</si>
  <si>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</si>
  <si>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</si>
  <si>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</si>
  <si>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</si>
  <si>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</si>
  <si>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</si>
  <si>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</si>
  <si>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</si>
  <si>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9-</t>
  </si>
  <si>
    <t>Eric Ebron (1)</t>
  </si>
  <si>
    <t>11.5</t>
  </si>
  <si>
    <t>2/5/13</t>
  </si>
  <si>
    <t>Javorius Allen (2)</t>
  </si>
  <si>
    <t>13.7</t>
  </si>
  <si>
    <t>4/4/15</t>
  </si>
  <si>
    <t>Mohamed Sanu (2)</t>
  </si>
  <si>
    <t>11.11</t>
  </si>
  <si>
    <t>0/0/15</t>
  </si>
  <si>
    <t>Martellus Bennett (2)</t>
  </si>
  <si>
    <t>2/3/11</t>
  </si>
  <si>
    <t>Jerick McKinnon (2)</t>
  </si>
  <si>
    <t>12.11</t>
  </si>
  <si>
    <t>2/2/15</t>
  </si>
  <si>
    <t>Kamar Aiken (2)</t>
  </si>
  <si>
    <t>10.11</t>
  </si>
  <si>
    <t>Zach Miller (1)</t>
  </si>
  <si>
    <t>Devontae Booker (2)</t>
  </si>
  <si>
    <t>13.8</t>
  </si>
  <si>
    <t>Rishard Matthews (1)</t>
  </si>
  <si>
    <t>12.3</t>
  </si>
  <si>
    <t>1/3/11</t>
  </si>
  <si>
    <t>Charles Clay (1)</t>
  </si>
  <si>
    <t>3/4/13</t>
  </si>
  <si>
    <t>Dion Lewis (?)</t>
  </si>
  <si>
    <t>3/5/7</t>
  </si>
  <si>
    <t>Devin Funchess (3)</t>
  </si>
  <si>
    <t>Jimmy Graham (1)</t>
  </si>
  <si>
    <t>2/4/11</t>
  </si>
  <si>
    <t>DeAndre Washington (2)</t>
  </si>
  <si>
    <t>13.1</t>
  </si>
  <si>
    <t>Steve Smith (1)</t>
  </si>
  <si>
    <t>3/3/7</t>
  </si>
  <si>
    <t>Kyle Rudolph (1)</t>
  </si>
  <si>
    <t>15.8</t>
  </si>
  <si>
    <t>Shaun Draughn (2)</t>
  </si>
  <si>
    <t>15.5</t>
  </si>
  <si>
    <t>1/4/11</t>
  </si>
  <si>
    <t>Phillip Dorsett (3)</t>
  </si>
  <si>
    <t>0/0/10</t>
  </si>
  <si>
    <t>Clive Walford (2)</t>
  </si>
  <si>
    <t>14.3</t>
  </si>
  <si>
    <t>0/2/14</t>
  </si>
  <si>
    <t>Christine Michael (2)</t>
  </si>
  <si>
    <t>0/0/7</t>
  </si>
  <si>
    <t>Terrance Williams (2)</t>
  </si>
  <si>
    <t>14.7</t>
  </si>
  <si>
    <t>Jared Cook (1)</t>
  </si>
  <si>
    <t>14.2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</si>
  <si>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</si>
  <si>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</si>
  <si>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</si>
  <si>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</si>
  <si>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</si>
  <si>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</si>
  <si>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</si>
  <si>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</si>
  <si>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</si>
  <si>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</si>
  <si>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13.4</t>
  </si>
  <si>
    <t>Jordan Cameron (1)</t>
  </si>
  <si>
    <t>6-</t>
  </si>
  <si>
    <t>Spencer Ware (2)</t>
  </si>
  <si>
    <t>14.9</t>
  </si>
  <si>
    <t>2/2/8</t>
  </si>
  <si>
    <t>8+</t>
  </si>
  <si>
    <t>Michael Thomas (3)</t>
  </si>
  <si>
    <t>12.1</t>
  </si>
  <si>
    <t>Ladarius Green (1)</t>
  </si>
  <si>
    <t>13.10</t>
  </si>
  <si>
    <t>Darren McFadden (2)</t>
  </si>
  <si>
    <t>Mike Wallace (3)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</si>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</sst>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43</v>
          </cell>
          <cell r="C3">
            <v>2</v>
          </cell>
          <cell r="G3">
            <v>5</v>
          </cell>
        </row>
        <row r="4">
          <cell r="A4">
            <v>55</v>
          </cell>
          <cell r="C4">
            <v>2</v>
          </cell>
          <cell r="G4">
            <v>5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4.2801622274317248</v>
      </c>
      <c r="L6" s="44">
        <v>1.2096980132605841</v>
      </c>
      <c r="M6" s="45"/>
      <c r="N6" s="46">
        <v>0.81767727446924632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-0.20833333333333334</v>
      </c>
      <c r="W6" s="52" t="s">
        <v>47</v>
      </c>
      <c r="X6" s="44">
        <v>7.7816768874597573</v>
      </c>
      <c r="Y6" s="44">
        <v>1.2992444446032168</v>
      </c>
      <c r="Z6" s="53"/>
      <c r="AA6" s="46">
        <v>0.94748307134051579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10.38078808714403</v>
      </c>
      <c r="AN6" s="44">
        <v>1.0430923400951229</v>
      </c>
      <c r="AO6" s="45" t="s">
        <v>52</v>
      </c>
      <c r="AP6" s="46">
        <v>0.94424616222453883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0.4499999999999999</v>
      </c>
      <c r="I7" s="65" t="s">
        <v>57</v>
      </c>
      <c r="J7" s="61"/>
      <c r="K7" s="66">
        <v>4.0273608373454728</v>
      </c>
      <c r="L7" s="66">
        <v>1.1481080569959916</v>
      </c>
      <c r="M7" s="67"/>
      <c r="N7" s="68">
        <v>0.64612316844620354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</v>
      </c>
      <c r="W7" s="73" t="s">
        <v>61</v>
      </c>
      <c r="X7" s="66">
        <v>7.776925703529213</v>
      </c>
      <c r="Y7" s="66">
        <v>1.3728605650705816</v>
      </c>
      <c r="Z7" s="74"/>
      <c r="AA7" s="68">
        <v>0.89499820743919811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-5.8333333333333348E-2</v>
      </c>
      <c r="AK7" s="77" t="s">
        <v>65</v>
      </c>
      <c r="AL7" s="61"/>
      <c r="AM7" s="66">
        <v>9.495896903259565</v>
      </c>
      <c r="AN7" s="66">
        <v>1.1110854303920596</v>
      </c>
      <c r="AO7" s="67" t="s">
        <v>52</v>
      </c>
      <c r="AP7" s="68">
        <v>0.89324495778491553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0.65833333333333321</v>
      </c>
      <c r="I8" s="77" t="s">
        <v>70</v>
      </c>
      <c r="J8" s="61"/>
      <c r="K8" s="66">
        <v>3.547974588356575</v>
      </c>
      <c r="L8" s="66">
        <v>1.0502155568074589</v>
      </c>
      <c r="M8" s="67"/>
      <c r="N8" s="68">
        <v>0.49498955184700816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-0.14166666666666661</v>
      </c>
      <c r="W8" s="73" t="s">
        <v>74</v>
      </c>
      <c r="X8" s="66">
        <v>6.9795663532384946</v>
      </c>
      <c r="Y8" s="66">
        <v>0.75867066723928422</v>
      </c>
      <c r="Z8" s="74"/>
      <c r="AA8" s="68">
        <v>0.84789455696023086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-5.8333333333333348E-2</v>
      </c>
      <c r="AK8" s="77" t="s">
        <v>78</v>
      </c>
      <c r="AL8" s="61"/>
      <c r="AM8" s="66">
        <v>8.8802577169058097</v>
      </c>
      <c r="AN8" s="66">
        <v>0.96322629694529949</v>
      </c>
      <c r="AO8" s="67"/>
      <c r="AP8" s="68">
        <v>0.84555026986754867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5.833333333333357E-2</v>
      </c>
      <c r="I9" s="77" t="s">
        <v>82</v>
      </c>
      <c r="J9" s="61"/>
      <c r="K9" s="66">
        <v>2.7228745750829901</v>
      </c>
      <c r="L9" s="66">
        <v>1.0488826726200942</v>
      </c>
      <c r="M9" s="67"/>
      <c r="N9" s="68">
        <v>0.37900284680442631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5.8333333333333272E-2</v>
      </c>
      <c r="W9" s="73" t="s">
        <v>86</v>
      </c>
      <c r="X9" s="66">
        <v>6.9755207596778463</v>
      </c>
      <c r="Y9" s="66">
        <v>0.78759823514592331</v>
      </c>
      <c r="Z9" s="74"/>
      <c r="AA9" s="68">
        <v>0.80081820935588588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-0.19166666666666674</v>
      </c>
      <c r="AK9" s="77" t="s">
        <v>89</v>
      </c>
      <c r="AL9" s="61"/>
      <c r="AM9" s="66">
        <v>7.3453279418696162</v>
      </c>
      <c r="AN9" s="66">
        <v>0.92998287666459534</v>
      </c>
      <c r="AO9" s="67"/>
      <c r="AP9" s="68">
        <v>0.80609948645489637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0.89166666666666694</v>
      </c>
      <c r="I10" s="77" t="s">
        <v>93</v>
      </c>
      <c r="J10" s="61"/>
      <c r="K10" s="66">
        <v>2.5063344158962972</v>
      </c>
      <c r="L10" s="66">
        <v>1.0815505931050264</v>
      </c>
      <c r="M10" s="67"/>
      <c r="N10" s="68">
        <v>0.27224013606672171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5.0000000000000121E-2</v>
      </c>
      <c r="W10" s="73" t="s">
        <v>97</v>
      </c>
      <c r="X10" s="66">
        <v>6.8512281181225605</v>
      </c>
      <c r="Y10" s="66">
        <v>1.0141926931465484</v>
      </c>
      <c r="Z10" s="74"/>
      <c r="AA10" s="68">
        <v>0.75458068709521153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-4.9999999999999968E-2</v>
      </c>
      <c r="AK10" s="77" t="s">
        <v>100</v>
      </c>
      <c r="AL10" s="61"/>
      <c r="AM10" s="66">
        <v>6.7469672617328946</v>
      </c>
      <c r="AN10" s="66">
        <v>0.84184884287538364</v>
      </c>
      <c r="AO10" s="67"/>
      <c r="AP10" s="68">
        <v>0.76986241899632191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59</v>
      </c>
      <c r="F11" s="62"/>
      <c r="G11" s="63" t="s">
        <v>102</v>
      </c>
      <c r="H11" s="64">
        <v>0.57500000000000051</v>
      </c>
      <c r="I11" s="77" t="s">
        <v>103</v>
      </c>
      <c r="J11" s="61"/>
      <c r="K11" s="66">
        <v>1.2800013120420157</v>
      </c>
      <c r="L11" s="66">
        <v>1.1330554636277881</v>
      </c>
      <c r="M11" s="67"/>
      <c r="N11" s="68">
        <v>0.21771572425850985</v>
      </c>
      <c r="O11" s="69">
        <v>3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96</v>
      </c>
      <c r="V11" s="72">
        <v>-0.30833333333333329</v>
      </c>
      <c r="W11" s="73" t="s">
        <v>105</v>
      </c>
      <c r="X11" s="66">
        <v>6.6113660441074904</v>
      </c>
      <c r="Y11" s="66">
        <v>1.2854219624778962</v>
      </c>
      <c r="Z11" s="74"/>
      <c r="AA11" s="68">
        <v>0.70996194438698379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-0.15833333333333335</v>
      </c>
      <c r="AK11" s="77" t="s">
        <v>51</v>
      </c>
      <c r="AL11" s="61"/>
      <c r="AM11" s="66">
        <v>6.0543731135038668</v>
      </c>
      <c r="AN11" s="66">
        <v>1.0865005387298816</v>
      </c>
      <c r="AO11" s="67"/>
      <c r="AP11" s="68">
        <v>0.73734518296677154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49</v>
      </c>
      <c r="F12" s="62"/>
      <c r="G12" s="63" t="s">
        <v>110</v>
      </c>
      <c r="H12" s="64">
        <v>0.32500000000000046</v>
      </c>
      <c r="I12" s="77" t="s">
        <v>111</v>
      </c>
      <c r="J12" s="61"/>
      <c r="K12" s="66">
        <v>1.2664802240362565</v>
      </c>
      <c r="L12" s="66">
        <v>0.70831187253370809</v>
      </c>
      <c r="M12" s="67"/>
      <c r="N12" s="68">
        <v>0.1637672723056397</v>
      </c>
      <c r="O12" s="69">
        <v>3</v>
      </c>
      <c r="P12" s="48"/>
      <c r="Q12" s="58">
        <v>7</v>
      </c>
      <c r="R12" s="49" t="s">
        <v>112</v>
      </c>
      <c r="S12" s="60"/>
      <c r="T12" s="70" t="s">
        <v>63</v>
      </c>
      <c r="U12" s="71" t="s">
        <v>113</v>
      </c>
      <c r="V12" s="72">
        <v>-0.31666666666666671</v>
      </c>
      <c r="W12" s="73" t="s">
        <v>114</v>
      </c>
      <c r="X12" s="66">
        <v>6.5012098857688398</v>
      </c>
      <c r="Y12" s="66">
        <v>1.0988010101650263</v>
      </c>
      <c r="Z12" s="74"/>
      <c r="AA12" s="68">
        <v>0.66608662281953812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-2.500000000000006E-2</v>
      </c>
      <c r="AK12" s="77" t="s">
        <v>118</v>
      </c>
      <c r="AL12" s="61"/>
      <c r="AM12" s="66">
        <v>6.0276512010697783</v>
      </c>
      <c r="AN12" s="66">
        <v>1.0757718450538349</v>
      </c>
      <c r="AO12" s="67"/>
      <c r="AP12" s="68">
        <v>0.70497146678931621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76</v>
      </c>
      <c r="F13" s="62"/>
      <c r="G13" s="63" t="s">
        <v>120</v>
      </c>
      <c r="H13" s="64">
        <v>1.0166666666666668</v>
      </c>
      <c r="I13" s="77" t="s">
        <v>121</v>
      </c>
      <c r="J13" s="61"/>
      <c r="K13" s="66">
        <v>1.2087541503917747</v>
      </c>
      <c r="L13" s="66">
        <v>0.63126540562403632</v>
      </c>
      <c r="M13" s="67" t="s">
        <v>122</v>
      </c>
      <c r="N13" s="68">
        <v>0.11227778674745366</v>
      </c>
      <c r="O13" s="69" t="s">
        <v>123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73</v>
      </c>
      <c r="V13" s="72">
        <v>6.6666666666666721E-2</v>
      </c>
      <c r="W13" s="73" t="s">
        <v>126</v>
      </c>
      <c r="X13" s="66">
        <v>6.4684535978162154</v>
      </c>
      <c r="Y13" s="66">
        <v>1.2874522690838288</v>
      </c>
      <c r="Z13" s="74"/>
      <c r="AA13" s="68">
        <v>0.62243236666799673</v>
      </c>
      <c r="AB13" s="69">
        <v>1</v>
      </c>
      <c r="AC13" s="48"/>
      <c r="AD13" s="58">
        <v>8</v>
      </c>
      <c r="AE13" s="75" t="s">
        <v>127</v>
      </c>
      <c r="AF13" s="76"/>
      <c r="AG13" s="61" t="s">
        <v>125</v>
      </c>
      <c r="AH13" s="61"/>
      <c r="AI13" s="71" t="s">
        <v>128</v>
      </c>
      <c r="AJ13" s="72">
        <v>-0.43333333333333329</v>
      </c>
      <c r="AK13" s="77" t="s">
        <v>129</v>
      </c>
      <c r="AL13" s="61"/>
      <c r="AM13" s="66">
        <v>5.9252100331678506</v>
      </c>
      <c r="AN13" s="66">
        <v>0.67592261120610764</v>
      </c>
      <c r="AO13" s="67"/>
      <c r="AP13" s="68">
        <v>0.67314794855529148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107</v>
      </c>
      <c r="F14" s="62"/>
      <c r="G14" s="63" t="s">
        <v>131</v>
      </c>
      <c r="H14" s="64">
        <v>0.1583333333333338</v>
      </c>
      <c r="I14" s="77" t="s">
        <v>132</v>
      </c>
      <c r="J14" s="61"/>
      <c r="K14" s="66">
        <v>1.0050736414715495</v>
      </c>
      <c r="L14" s="66">
        <v>0.71949804887011104</v>
      </c>
      <c r="M14" s="67"/>
      <c r="N14" s="68">
        <v>6.9464511003424448E-2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0.23333333333333339</v>
      </c>
      <c r="W14" s="73" t="s">
        <v>135</v>
      </c>
      <c r="X14" s="66">
        <v>5.8781945135407794</v>
      </c>
      <c r="Y14" s="66">
        <v>0.85498137041856037</v>
      </c>
      <c r="Z14" s="74"/>
      <c r="AA14" s="68">
        <v>0.58276164705592015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113</v>
      </c>
      <c r="AJ14" s="72">
        <v>5.0000000000000121E-2</v>
      </c>
      <c r="AK14" s="77" t="s">
        <v>138</v>
      </c>
      <c r="AL14" s="61"/>
      <c r="AM14" s="66">
        <v>5.6892850515087385</v>
      </c>
      <c r="AN14" s="66">
        <v>0.82202338926059526</v>
      </c>
      <c r="AO14" s="67"/>
      <c r="AP14" s="68">
        <v>0.64259155214710295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1.1166666666666671</v>
      </c>
      <c r="I15" s="77" t="s">
        <v>142</v>
      </c>
      <c r="J15" s="61"/>
      <c r="K15" s="66">
        <v>0.89843115000818652</v>
      </c>
      <c r="L15" s="66">
        <v>0.54060506907104211</v>
      </c>
      <c r="M15" s="67" t="s">
        <v>52</v>
      </c>
      <c r="N15" s="68">
        <v>3.1193901791139674E-2</v>
      </c>
      <c r="O15" s="69" t="s">
        <v>143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0.34166666666666679</v>
      </c>
      <c r="W15" s="73" t="s">
        <v>147</v>
      </c>
      <c r="X15" s="66">
        <v>5.7311755108591322</v>
      </c>
      <c r="Y15" s="66">
        <v>0.95659254553984296</v>
      </c>
      <c r="Z15" s="74"/>
      <c r="AA15" s="68">
        <v>0.5440831283006875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55</v>
      </c>
      <c r="AH15" s="61"/>
      <c r="AI15" s="71" t="s">
        <v>113</v>
      </c>
      <c r="AJ15" s="72">
        <v>-0.19999999999999987</v>
      </c>
      <c r="AK15" s="77" t="s">
        <v>126</v>
      </c>
      <c r="AL15" s="61"/>
      <c r="AM15" s="66">
        <v>5.6769689219486965</v>
      </c>
      <c r="AN15" s="66">
        <v>0.82460446969845047</v>
      </c>
      <c r="AO15" s="67"/>
      <c r="AP15" s="68">
        <v>0.61210130403938512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1.2999999999999996</v>
      </c>
      <c r="I16" s="77" t="s">
        <v>152</v>
      </c>
      <c r="J16" s="61"/>
      <c r="K16" s="66">
        <v>0.29280312619047633</v>
      </c>
      <c r="L16" s="66">
        <v>0.77919649072282227</v>
      </c>
      <c r="M16" s="67"/>
      <c r="N16" s="68">
        <v>1.8721322207863895E-2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0.24166666666666656</v>
      </c>
      <c r="W16" s="73" t="s">
        <v>132</v>
      </c>
      <c r="X16" s="66">
        <v>5.36971323839885</v>
      </c>
      <c r="Y16" s="66">
        <v>0.83391420758672152</v>
      </c>
      <c r="Z16" s="74"/>
      <c r="AA16" s="68">
        <v>0.507844043699613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140</v>
      </c>
      <c r="AH16" s="61"/>
      <c r="AI16" s="71" t="s">
        <v>96</v>
      </c>
      <c r="AJ16" s="72">
        <v>-0.27500000000000008</v>
      </c>
      <c r="AK16" s="77" t="s">
        <v>157</v>
      </c>
      <c r="AL16" s="61"/>
      <c r="AM16" s="66">
        <v>5.5596268118238026</v>
      </c>
      <c r="AN16" s="66">
        <v>1.0428656720476852</v>
      </c>
      <c r="AO16" s="67"/>
      <c r="AP16" s="68">
        <v>0.58224128486199633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99</v>
      </c>
      <c r="F17" s="62"/>
      <c r="G17" s="63" t="s">
        <v>159</v>
      </c>
      <c r="H17" s="64">
        <v>2.5</v>
      </c>
      <c r="I17" s="77" t="s">
        <v>160</v>
      </c>
      <c r="J17" s="61"/>
      <c r="K17" s="66">
        <v>0.16122460413143982</v>
      </c>
      <c r="L17" s="66">
        <v>0.68507945283865046</v>
      </c>
      <c r="M17" s="67" t="s">
        <v>122</v>
      </c>
      <c r="N17" s="68">
        <v>1.1853613068367271E-2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163</v>
      </c>
      <c r="V17" s="72">
        <v>-5.0000000000000121E-2</v>
      </c>
      <c r="W17" s="73" t="s">
        <v>164</v>
      </c>
      <c r="X17" s="66">
        <v>5.1402059195949068</v>
      </c>
      <c r="Y17" s="66">
        <v>0.65975310718469227</v>
      </c>
      <c r="Z17" s="74" t="s">
        <v>52</v>
      </c>
      <c r="AA17" s="68">
        <v>0.47315385654863429</v>
      </c>
      <c r="AB17" s="69" t="s">
        <v>66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166</v>
      </c>
      <c r="AJ17" s="72">
        <v>5.8333333333333272E-2</v>
      </c>
      <c r="AK17" s="77" t="s">
        <v>167</v>
      </c>
      <c r="AL17" s="61"/>
      <c r="AM17" s="66">
        <v>5.445654624380003</v>
      </c>
      <c r="AN17" s="66">
        <v>0.6132618723113723</v>
      </c>
      <c r="AO17" s="67"/>
      <c r="AP17" s="68">
        <v>0.55299339520659707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0.58333333333333337</v>
      </c>
      <c r="I18" s="77" t="s">
        <v>171</v>
      </c>
      <c r="J18" s="61"/>
      <c r="K18" s="66">
        <v>0.11986107817903663</v>
      </c>
      <c r="L18" s="66">
        <v>0.8885501421678994</v>
      </c>
      <c r="M18" s="67"/>
      <c r="N18" s="68">
        <v>6.7478723750362714E-3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0.33333333333333331</v>
      </c>
      <c r="W18" s="73" t="s">
        <v>175</v>
      </c>
      <c r="X18" s="66">
        <v>4.4274946099947883</v>
      </c>
      <c r="Y18" s="66">
        <v>0.84546287285400734</v>
      </c>
      <c r="Z18" s="74"/>
      <c r="AA18" s="68">
        <v>0.44327361069210786</v>
      </c>
      <c r="AB18" s="69">
        <v>3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-0.53333333333333321</v>
      </c>
      <c r="AK18" s="77" t="s">
        <v>178</v>
      </c>
      <c r="AL18" s="61"/>
      <c r="AM18" s="66">
        <v>5.1660641086281123</v>
      </c>
      <c r="AN18" s="66">
        <v>0.64957937314410608</v>
      </c>
      <c r="AO18" s="67" t="s">
        <v>52</v>
      </c>
      <c r="AP18" s="68">
        <v>0.52524714917670368</v>
      </c>
      <c r="AQ18" s="69" t="s">
        <v>179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154</v>
      </c>
      <c r="F19" s="62"/>
      <c r="G19" s="63" t="s">
        <v>181</v>
      </c>
      <c r="H19" s="64">
        <v>0.75</v>
      </c>
      <c r="I19" s="77" t="s">
        <v>182</v>
      </c>
      <c r="J19" s="61"/>
      <c r="K19" s="66">
        <v>0.11260983701598407</v>
      </c>
      <c r="L19" s="66">
        <v>0.58918389228931578</v>
      </c>
      <c r="M19" s="67"/>
      <c r="N19" s="68">
        <v>1.9510139114149285E-3</v>
      </c>
      <c r="O19" s="69">
        <v>4</v>
      </c>
      <c r="P19" s="48"/>
      <c r="Q19" s="58">
        <v>14</v>
      </c>
      <c r="R19" s="49" t="s">
        <v>183</v>
      </c>
      <c r="S19" s="60"/>
      <c r="T19" s="70" t="s">
        <v>116</v>
      </c>
      <c r="U19" s="71" t="s">
        <v>184</v>
      </c>
      <c r="V19" s="72">
        <v>-5.0000000000000121E-2</v>
      </c>
      <c r="W19" s="73" t="s">
        <v>185</v>
      </c>
      <c r="X19" s="66">
        <v>4.1996589650797942</v>
      </c>
      <c r="Y19" s="66">
        <v>1.0479318544980813</v>
      </c>
      <c r="Z19" s="74"/>
      <c r="AA19" s="68">
        <v>0.41493098050417465</v>
      </c>
      <c r="AB19" s="69">
        <v>3</v>
      </c>
      <c r="AC19" s="48"/>
      <c r="AD19" s="58">
        <v>14</v>
      </c>
      <c r="AE19" s="75" t="s">
        <v>186</v>
      </c>
      <c r="AF19" s="76"/>
      <c r="AG19" s="61" t="s">
        <v>91</v>
      </c>
      <c r="AH19" s="61"/>
      <c r="AI19" s="71" t="s">
        <v>146</v>
      </c>
      <c r="AJ19" s="72">
        <v>-6.6666666666666721E-2</v>
      </c>
      <c r="AK19" s="77" t="s">
        <v>187</v>
      </c>
      <c r="AL19" s="61"/>
      <c r="AM19" s="66">
        <v>5.0995115824046273</v>
      </c>
      <c r="AN19" s="66">
        <v>0.71583609661762593</v>
      </c>
      <c r="AO19" s="67" t="s">
        <v>122</v>
      </c>
      <c r="AP19" s="68">
        <v>0.49785834794960004</v>
      </c>
      <c r="AQ19" s="69" t="s">
        <v>188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-0.79999999999999949</v>
      </c>
      <c r="I20" s="77" t="s">
        <v>100</v>
      </c>
      <c r="J20" s="61"/>
      <c r="K20" s="66">
        <v>4.5801509518479569E-2</v>
      </c>
      <c r="L20" s="66">
        <v>0.52462503651712755</v>
      </c>
      <c r="M20" s="67"/>
      <c r="N20" s="68">
        <v>0</v>
      </c>
      <c r="O20" s="69">
        <v>4</v>
      </c>
      <c r="P20" s="48"/>
      <c r="Q20" s="58">
        <v>15</v>
      </c>
      <c r="R20" s="49" t="s">
        <v>192</v>
      </c>
      <c r="S20" s="60"/>
      <c r="T20" s="70" t="s">
        <v>190</v>
      </c>
      <c r="U20" s="71" t="s">
        <v>193</v>
      </c>
      <c r="V20" s="72">
        <v>0.16666666666666666</v>
      </c>
      <c r="W20" s="73" t="s">
        <v>194</v>
      </c>
      <c r="X20" s="66">
        <v>4.1850559655470176</v>
      </c>
      <c r="Y20" s="66">
        <v>0.80602836169676573</v>
      </c>
      <c r="Z20" s="74"/>
      <c r="AA20" s="68">
        <v>0.38668690294130775</v>
      </c>
      <c r="AB20" s="69">
        <v>3</v>
      </c>
      <c r="AC20" s="48"/>
      <c r="AD20" s="58">
        <v>15</v>
      </c>
      <c r="AE20" s="75" t="s">
        <v>195</v>
      </c>
      <c r="AF20" s="76"/>
      <c r="AG20" s="61" t="s">
        <v>80</v>
      </c>
      <c r="AH20" s="61"/>
      <c r="AI20" s="71" t="s">
        <v>155</v>
      </c>
      <c r="AJ20" s="72">
        <v>-5.0000000000000121E-2</v>
      </c>
      <c r="AK20" s="77" t="s">
        <v>152</v>
      </c>
      <c r="AL20" s="61"/>
      <c r="AM20" s="66">
        <v>5.0505055093879836</v>
      </c>
      <c r="AN20" s="66">
        <v>0.80454300740473861</v>
      </c>
      <c r="AO20" s="67"/>
      <c r="AP20" s="68">
        <v>0.47073275184931779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145</v>
      </c>
      <c r="F21" s="62"/>
      <c r="G21" s="63" t="s">
        <v>197</v>
      </c>
      <c r="H21" s="64">
        <v>1</v>
      </c>
      <c r="I21" s="77" t="s">
        <v>198</v>
      </c>
      <c r="J21" s="61"/>
      <c r="K21" s="66">
        <v>-0.17669989580154064</v>
      </c>
      <c r="L21" s="66">
        <v>0.86532204631789977</v>
      </c>
      <c r="M21" s="67" t="s">
        <v>52</v>
      </c>
      <c r="N21" s="68">
        <v>0</v>
      </c>
      <c r="O21" s="69" t="s">
        <v>199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193</v>
      </c>
      <c r="V21" s="72">
        <v>8.3333333333334512E-3</v>
      </c>
      <c r="W21" s="73" t="s">
        <v>202</v>
      </c>
      <c r="X21" s="66">
        <v>3.8779344790652566</v>
      </c>
      <c r="Y21" s="66">
        <v>0.72873824860504333</v>
      </c>
      <c r="Z21" s="74"/>
      <c r="AA21" s="68">
        <v>0.36051552480153687</v>
      </c>
      <c r="AB21" s="69">
        <v>3</v>
      </c>
      <c r="AC21" s="48"/>
      <c r="AD21" s="58">
        <v>16</v>
      </c>
      <c r="AE21" s="75" t="s">
        <v>203</v>
      </c>
      <c r="AF21" s="76"/>
      <c r="AG21" s="61" t="s">
        <v>190</v>
      </c>
      <c r="AH21" s="61"/>
      <c r="AI21" s="71" t="s">
        <v>204</v>
      </c>
      <c r="AJ21" s="72">
        <v>-0.30833333333333329</v>
      </c>
      <c r="AK21" s="77" t="s">
        <v>205</v>
      </c>
      <c r="AL21" s="61"/>
      <c r="AM21" s="66">
        <v>5.0220994313115792</v>
      </c>
      <c r="AN21" s="66">
        <v>0.7952544752486419</v>
      </c>
      <c r="AO21" s="67"/>
      <c r="AP21" s="68">
        <v>0.44375972103171096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2.5666666666666678</v>
      </c>
      <c r="I22" s="77" t="s">
        <v>182</v>
      </c>
      <c r="J22" s="61"/>
      <c r="K22" s="66">
        <v>-0.29578547815951894</v>
      </c>
      <c r="L22" s="66">
        <v>0.8401201069372729</v>
      </c>
      <c r="M22" s="67"/>
      <c r="N22" s="68">
        <v>0</v>
      </c>
      <c r="O22" s="69">
        <v>4</v>
      </c>
      <c r="P22" s="48"/>
      <c r="Q22" s="58">
        <v>17</v>
      </c>
      <c r="R22" s="49" t="s">
        <v>209</v>
      </c>
      <c r="S22" s="60"/>
      <c r="T22" s="70" t="s">
        <v>68</v>
      </c>
      <c r="U22" s="71" t="s">
        <v>69</v>
      </c>
      <c r="V22" s="72">
        <v>-0.69166666666666643</v>
      </c>
      <c r="W22" s="73" t="s">
        <v>210</v>
      </c>
      <c r="X22" s="66">
        <v>3.7779409202420928</v>
      </c>
      <c r="Y22" s="66">
        <v>0.80908998827873035</v>
      </c>
      <c r="Z22" s="74" t="s">
        <v>122</v>
      </c>
      <c r="AA22" s="68">
        <v>0.33501898251926437</v>
      </c>
      <c r="AB22" s="69" t="s">
        <v>123</v>
      </c>
      <c r="AC22" s="48"/>
      <c r="AD22" s="58">
        <v>17</v>
      </c>
      <c r="AE22" s="75" t="s">
        <v>211</v>
      </c>
      <c r="AF22" s="76"/>
      <c r="AG22" s="61" t="s">
        <v>145</v>
      </c>
      <c r="AH22" s="61"/>
      <c r="AI22" s="71" t="s">
        <v>212</v>
      </c>
      <c r="AJ22" s="72">
        <v>-5.0000000000000121E-2</v>
      </c>
      <c r="AK22" s="77" t="s">
        <v>213</v>
      </c>
      <c r="AL22" s="61"/>
      <c r="AM22" s="66">
        <v>4.8400363948408724</v>
      </c>
      <c r="AN22" s="66">
        <v>0.71612597512087384</v>
      </c>
      <c r="AO22" s="67"/>
      <c r="AP22" s="68">
        <v>0.41776452666689395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116</v>
      </c>
      <c r="F23" s="62"/>
      <c r="G23" s="63" t="s">
        <v>215</v>
      </c>
      <c r="H23" s="64">
        <v>3.3416666666666663</v>
      </c>
      <c r="I23" s="77" t="s">
        <v>100</v>
      </c>
      <c r="J23" s="61"/>
      <c r="K23" s="66">
        <v>-0.38565595546831644</v>
      </c>
      <c r="L23" s="66">
        <v>0.7697547863306442</v>
      </c>
      <c r="M23" s="67" t="s">
        <v>52</v>
      </c>
      <c r="N23" s="68">
        <v>0</v>
      </c>
      <c r="O23" s="69" t="s">
        <v>199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-0.1083333333333331</v>
      </c>
      <c r="W23" s="73" t="s">
        <v>219</v>
      </c>
      <c r="X23" s="66">
        <v>3.5943900028723741</v>
      </c>
      <c r="Y23" s="66">
        <v>0.9274439282268242</v>
      </c>
      <c r="Z23" s="74"/>
      <c r="AA23" s="68">
        <v>0.31076118743406744</v>
      </c>
      <c r="AB23" s="69">
        <v>3</v>
      </c>
      <c r="AC23" s="48"/>
      <c r="AD23" s="58">
        <v>18</v>
      </c>
      <c r="AE23" s="75" t="s">
        <v>220</v>
      </c>
      <c r="AF23" s="76"/>
      <c r="AG23" s="61" t="s">
        <v>207</v>
      </c>
      <c r="AH23" s="61"/>
      <c r="AI23" s="71" t="s">
        <v>221</v>
      </c>
      <c r="AJ23" s="72">
        <v>-0.63333333333333341</v>
      </c>
      <c r="AK23" s="77" t="s">
        <v>103</v>
      </c>
      <c r="AL23" s="61"/>
      <c r="AM23" s="66">
        <v>4.3950743624587965</v>
      </c>
      <c r="AN23" s="66">
        <v>0.83839609461938713</v>
      </c>
      <c r="AO23" s="67" t="s">
        <v>52</v>
      </c>
      <c r="AP23" s="68">
        <v>0.39415916443827026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63</v>
      </c>
      <c r="F24" s="62"/>
      <c r="G24" s="63" t="s">
        <v>224</v>
      </c>
      <c r="H24" s="64">
        <v>1.125</v>
      </c>
      <c r="I24" s="77" t="s">
        <v>225</v>
      </c>
      <c r="J24" s="61"/>
      <c r="K24" s="66">
        <v>-0.5004709645704708</v>
      </c>
      <c r="L24" s="66">
        <v>0.63226245709112006</v>
      </c>
      <c r="M24" s="67"/>
      <c r="N24" s="68">
        <v>0</v>
      </c>
      <c r="O24" s="69">
        <v>4</v>
      </c>
      <c r="P24" s="48"/>
      <c r="Q24" s="58">
        <v>19</v>
      </c>
      <c r="R24" s="49" t="s">
        <v>226</v>
      </c>
      <c r="S24" s="60"/>
      <c r="T24" s="70" t="s">
        <v>137</v>
      </c>
      <c r="U24" s="71" t="s">
        <v>227</v>
      </c>
      <c r="V24" s="72">
        <v>-0.61666666666666659</v>
      </c>
      <c r="W24" s="73" t="s">
        <v>175</v>
      </c>
      <c r="X24" s="66">
        <v>3.3414276879630109</v>
      </c>
      <c r="Y24" s="66">
        <v>1.058655685263308</v>
      </c>
      <c r="Z24" s="74"/>
      <c r="AA24" s="68">
        <v>0.28821058271898753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55</v>
      </c>
      <c r="AH24" s="61"/>
      <c r="AI24" s="71" t="s">
        <v>42</v>
      </c>
      <c r="AJ24" s="72">
        <v>-0.28333333333333321</v>
      </c>
      <c r="AK24" s="77" t="s">
        <v>225</v>
      </c>
      <c r="AL24" s="61"/>
      <c r="AM24" s="66">
        <v>4.2045867887829633</v>
      </c>
      <c r="AN24" s="66">
        <v>0.68867869512544921</v>
      </c>
      <c r="AO24" s="67"/>
      <c r="AP24" s="68">
        <v>0.37157688573584979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217</v>
      </c>
      <c r="F25" s="62"/>
      <c r="G25" s="63" t="s">
        <v>230</v>
      </c>
      <c r="H25" s="64">
        <v>2.1333333333333329</v>
      </c>
      <c r="I25" s="77" t="s">
        <v>231</v>
      </c>
      <c r="J25" s="61"/>
      <c r="K25" s="66">
        <v>-0.57683107037445025</v>
      </c>
      <c r="L25" s="66">
        <v>0.74284281673687091</v>
      </c>
      <c r="M25" s="67" t="s">
        <v>52</v>
      </c>
      <c r="N25" s="68">
        <v>0</v>
      </c>
      <c r="O25" s="69" t="s">
        <v>179</v>
      </c>
      <c r="P25" s="48"/>
      <c r="Q25" s="58">
        <v>20</v>
      </c>
      <c r="R25" s="49" t="s">
        <v>232</v>
      </c>
      <c r="S25" s="60"/>
      <c r="T25" s="70" t="s">
        <v>99</v>
      </c>
      <c r="U25" s="71" t="s">
        <v>233</v>
      </c>
      <c r="V25" s="72">
        <v>-0.19999999999999987</v>
      </c>
      <c r="W25" s="73" t="s">
        <v>234</v>
      </c>
      <c r="X25" s="66">
        <v>3.2940385714848093</v>
      </c>
      <c r="Y25" s="66">
        <v>0.90224246019542242</v>
      </c>
      <c r="Z25" s="74"/>
      <c r="AA25" s="68">
        <v>0.26597979735458405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95</v>
      </c>
      <c r="AH25" s="61"/>
      <c r="AI25" s="71" t="s">
        <v>56</v>
      </c>
      <c r="AJ25" s="72">
        <v>-0.14999999999999977</v>
      </c>
      <c r="AK25" s="77" t="s">
        <v>236</v>
      </c>
      <c r="AL25" s="61"/>
      <c r="AM25" s="66">
        <v>4.1892335652274966</v>
      </c>
      <c r="AN25" s="66">
        <v>0.75425177367775942</v>
      </c>
      <c r="AO25" s="67"/>
      <c r="AP25" s="68">
        <v>0.34907706716345571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-1.4666666666666661</v>
      </c>
      <c r="I26" s="77" t="s">
        <v>74</v>
      </c>
      <c r="J26" s="61"/>
      <c r="K26" s="66">
        <v>-0.80990521885568545</v>
      </c>
      <c r="L26" s="66">
        <v>1.3442592535522746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233</v>
      </c>
      <c r="V26" s="72">
        <v>0.16666666666666666</v>
      </c>
      <c r="W26" s="73" t="s">
        <v>210</v>
      </c>
      <c r="X26" s="66">
        <v>3.2145397831126403</v>
      </c>
      <c r="Y26" s="66">
        <v>0.92042044750538343</v>
      </c>
      <c r="Z26" s="74"/>
      <c r="AA26" s="68">
        <v>0.24428553287865187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150</v>
      </c>
      <c r="AH26" s="61"/>
      <c r="AI26" s="71" t="s">
        <v>243</v>
      </c>
      <c r="AJ26" s="72">
        <v>-0.8500000000000002</v>
      </c>
      <c r="AK26" s="77" t="s">
        <v>244</v>
      </c>
      <c r="AL26" s="61"/>
      <c r="AM26" s="66">
        <v>4.0709707020283732</v>
      </c>
      <c r="AN26" s="66">
        <v>0.65817719438922362</v>
      </c>
      <c r="AO26" s="67"/>
      <c r="AP26" s="68">
        <v>0.32721242276418927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95</v>
      </c>
      <c r="F27" s="62"/>
      <c r="G27" s="63" t="s">
        <v>246</v>
      </c>
      <c r="H27" s="64">
        <v>3.6833333333333322</v>
      </c>
      <c r="I27" s="77" t="s">
        <v>247</v>
      </c>
      <c r="J27" s="61"/>
      <c r="K27" s="66">
        <v>-1.1297036336009352</v>
      </c>
      <c r="L27" s="66">
        <v>0.7406845358036549</v>
      </c>
      <c r="M27" s="67"/>
      <c r="N27" s="68">
        <v>0</v>
      </c>
      <c r="O27" s="69">
        <v>5</v>
      </c>
      <c r="P27" s="14"/>
      <c r="Q27" s="58">
        <v>22</v>
      </c>
      <c r="R27" s="49" t="s">
        <v>248</v>
      </c>
      <c r="S27" s="60"/>
      <c r="T27" s="70" t="s">
        <v>140</v>
      </c>
      <c r="U27" s="71" t="s">
        <v>110</v>
      </c>
      <c r="V27" s="72">
        <v>0.44166666666666643</v>
      </c>
      <c r="W27" s="73" t="s">
        <v>249</v>
      </c>
      <c r="X27" s="66">
        <v>3.0471276758876451</v>
      </c>
      <c r="Y27" s="66">
        <v>0.78818939254930498</v>
      </c>
      <c r="Z27" s="74"/>
      <c r="AA27" s="68">
        <v>0.2237210981063967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238</v>
      </c>
      <c r="AH27" s="61"/>
      <c r="AI27" s="71" t="s">
        <v>251</v>
      </c>
      <c r="AJ27" s="72">
        <v>-0.86666666666666659</v>
      </c>
      <c r="AK27" s="77" t="s">
        <v>252</v>
      </c>
      <c r="AL27" s="61"/>
      <c r="AM27" s="66">
        <v>3.8410892515285617</v>
      </c>
      <c r="AN27" s="66">
        <v>0.91534062920729697</v>
      </c>
      <c r="AO27" s="67"/>
      <c r="AP27" s="68">
        <v>0.30658244118542943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137</v>
      </c>
      <c r="F28" s="62"/>
      <c r="G28" s="63" t="s">
        <v>254</v>
      </c>
      <c r="H28" s="64">
        <v>4.5</v>
      </c>
      <c r="I28" s="77" t="s">
        <v>175</v>
      </c>
      <c r="J28" s="61"/>
      <c r="K28" s="66">
        <v>-1.4863831398514802</v>
      </c>
      <c r="L28" s="66">
        <v>1.1131039311485837</v>
      </c>
      <c r="M28" s="67"/>
      <c r="N28" s="68">
        <v>0</v>
      </c>
      <c r="O28" s="69">
        <v>5</v>
      </c>
      <c r="P28" s="14"/>
      <c r="Q28" s="58">
        <v>23</v>
      </c>
      <c r="R28" s="49" t="s">
        <v>255</v>
      </c>
      <c r="S28" s="60"/>
      <c r="T28" s="70" t="s">
        <v>41</v>
      </c>
      <c r="U28" s="71" t="s">
        <v>233</v>
      </c>
      <c r="V28" s="72">
        <v>0.91666666666666663</v>
      </c>
      <c r="W28" s="73" t="s">
        <v>256</v>
      </c>
      <c r="X28" s="66">
        <v>3.0428761050309174</v>
      </c>
      <c r="Y28" s="66">
        <v>0.99088036900530729</v>
      </c>
      <c r="Z28" s="74"/>
      <c r="AA28" s="68">
        <v>0.20318535630695483</v>
      </c>
      <c r="AB28" s="69">
        <v>4</v>
      </c>
      <c r="AC28" s="48"/>
      <c r="AD28" s="58">
        <v>23</v>
      </c>
      <c r="AE28" s="75" t="s">
        <v>257</v>
      </c>
      <c r="AF28" s="76"/>
      <c r="AG28" s="61" t="s">
        <v>116</v>
      </c>
      <c r="AH28" s="61"/>
      <c r="AI28" s="71" t="s">
        <v>184</v>
      </c>
      <c r="AJ28" s="72">
        <v>0.25</v>
      </c>
      <c r="AK28" s="77" t="s">
        <v>258</v>
      </c>
      <c r="AL28" s="61"/>
      <c r="AM28" s="66">
        <v>3.7505578825954524</v>
      </c>
      <c r="AN28" s="66">
        <v>0.79690038437594835</v>
      </c>
      <c r="AO28" s="67"/>
      <c r="AP28" s="68">
        <v>0.28643869159741198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3.2333333333333343</v>
      </c>
      <c r="I29" s="77" t="s">
        <v>262</v>
      </c>
      <c r="J29" s="61"/>
      <c r="K29" s="66">
        <v>-1.6190854610997607</v>
      </c>
      <c r="L29" s="66">
        <v>0.7280538064124199</v>
      </c>
      <c r="M29" s="67"/>
      <c r="N29" s="68">
        <v>0</v>
      </c>
      <c r="O29" s="69">
        <v>5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265</v>
      </c>
      <c r="V29" s="72">
        <v>-0.70000000000000051</v>
      </c>
      <c r="W29" s="73" t="s">
        <v>244</v>
      </c>
      <c r="X29" s="66">
        <v>2.9581127001772392</v>
      </c>
      <c r="Y29" s="66">
        <v>0.81773339977395232</v>
      </c>
      <c r="Z29" s="74"/>
      <c r="AA29" s="68">
        <v>0.18322166520429906</v>
      </c>
      <c r="AB29" s="69">
        <v>4</v>
      </c>
      <c r="AC29" s="48"/>
      <c r="AD29" s="58">
        <v>24</v>
      </c>
      <c r="AE29" s="75" t="s">
        <v>266</v>
      </c>
      <c r="AF29" s="76"/>
      <c r="AG29" s="61" t="s">
        <v>59</v>
      </c>
      <c r="AH29" s="61"/>
      <c r="AI29" s="71" t="s">
        <v>267</v>
      </c>
      <c r="AJ29" s="72">
        <v>-0.7749999999999998</v>
      </c>
      <c r="AK29" s="77" t="s">
        <v>268</v>
      </c>
      <c r="AL29" s="61"/>
      <c r="AM29" s="66">
        <v>3.7032206582387288</v>
      </c>
      <c r="AN29" s="66">
        <v>0.79911667880294224</v>
      </c>
      <c r="AO29" s="67"/>
      <c r="AP29" s="68">
        <v>0.26654918397111932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84</v>
      </c>
      <c r="F30" s="62"/>
      <c r="G30" s="63" t="s">
        <v>270</v>
      </c>
      <c r="H30" s="64">
        <v>3.3416666666666663</v>
      </c>
      <c r="I30" s="77" t="s">
        <v>202</v>
      </c>
      <c r="J30" s="61"/>
      <c r="K30" s="66">
        <v>-2.2322566006951687</v>
      </c>
      <c r="L30" s="66">
        <v>1.0224669492669209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99</v>
      </c>
      <c r="U30" s="71" t="s">
        <v>92</v>
      </c>
      <c r="V30" s="72">
        <v>0.81666666666666643</v>
      </c>
      <c r="W30" s="73" t="s">
        <v>57</v>
      </c>
      <c r="X30" s="66">
        <v>2.9460964106830869</v>
      </c>
      <c r="Y30" s="66">
        <v>0.57770025315761497</v>
      </c>
      <c r="Z30" s="74" t="s">
        <v>122</v>
      </c>
      <c r="AA30" s="68">
        <v>0.16333906955539224</v>
      </c>
      <c r="AB30" s="69" t="s">
        <v>161</v>
      </c>
      <c r="AC30" s="48"/>
      <c r="AD30" s="58">
        <v>25</v>
      </c>
      <c r="AE30" s="75" t="s">
        <v>272</v>
      </c>
      <c r="AF30" s="76"/>
      <c r="AG30" s="61" t="s">
        <v>68</v>
      </c>
      <c r="AH30" s="61"/>
      <c r="AI30" s="71" t="s">
        <v>81</v>
      </c>
      <c r="AJ30" s="72">
        <v>-0.22500000000000023</v>
      </c>
      <c r="AK30" s="77" t="s">
        <v>100</v>
      </c>
      <c r="AL30" s="61"/>
      <c r="AM30" s="66">
        <v>3.5230175903052805</v>
      </c>
      <c r="AN30" s="66">
        <v>0.92591470602095849</v>
      </c>
      <c r="AO30" s="67"/>
      <c r="AP30" s="68">
        <v>0.24762752315297465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264</v>
      </c>
      <c r="F31" s="62"/>
      <c r="G31" s="63" t="s">
        <v>274</v>
      </c>
      <c r="H31" s="64">
        <v>2.5250000000000008</v>
      </c>
      <c r="I31" s="77" t="s">
        <v>126</v>
      </c>
      <c r="J31" s="61"/>
      <c r="K31" s="66">
        <v>-2.8745804294904289</v>
      </c>
      <c r="L31" s="66">
        <v>2.4956069329216435</v>
      </c>
      <c r="M31" s="67"/>
      <c r="N31" s="68">
        <v>0</v>
      </c>
      <c r="O31" s="69">
        <v>6</v>
      </c>
      <c r="P31" s="48"/>
      <c r="Q31" s="58">
        <v>26</v>
      </c>
      <c r="R31" s="49" t="s">
        <v>275</v>
      </c>
      <c r="S31" s="60"/>
      <c r="T31" s="70" t="s">
        <v>140</v>
      </c>
      <c r="U31" s="71" t="s">
        <v>276</v>
      </c>
      <c r="V31" s="72">
        <v>-0.81666666666666643</v>
      </c>
      <c r="W31" s="73" t="s">
        <v>86</v>
      </c>
      <c r="X31" s="66">
        <v>2.7231644226465366</v>
      </c>
      <c r="Y31" s="66">
        <v>1.1379373070590384</v>
      </c>
      <c r="Z31" s="74"/>
      <c r="AA31" s="68">
        <v>0.14496099580850624</v>
      </c>
      <c r="AB31" s="69">
        <v>4</v>
      </c>
      <c r="AC31" s="48"/>
      <c r="AD31" s="58">
        <v>26</v>
      </c>
      <c r="AE31" s="75" t="s">
        <v>277</v>
      </c>
      <c r="AF31" s="76"/>
      <c r="AG31" s="61" t="s">
        <v>241</v>
      </c>
      <c r="AH31" s="61"/>
      <c r="AI31" s="71" t="s">
        <v>267</v>
      </c>
      <c r="AJ31" s="72">
        <v>-0.49166666666666653</v>
      </c>
      <c r="AK31" s="77" t="s">
        <v>278</v>
      </c>
      <c r="AL31" s="61"/>
      <c r="AM31" s="66">
        <v>3.2382480876993127</v>
      </c>
      <c r="AN31" s="66">
        <v>0.69812872559545791</v>
      </c>
      <c r="AO31" s="67"/>
      <c r="AP31" s="68">
        <v>0.2302353216127199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72</v>
      </c>
      <c r="F32" s="62"/>
      <c r="G32" s="63" t="s">
        <v>280</v>
      </c>
      <c r="H32" s="64">
        <v>3.2583333333333329</v>
      </c>
      <c r="I32" s="77" t="s">
        <v>281</v>
      </c>
      <c r="J32" s="61"/>
      <c r="K32" s="66">
        <v>-3.253337423300438</v>
      </c>
      <c r="L32" s="66">
        <v>1.2797402348151377</v>
      </c>
      <c r="M32" s="67"/>
      <c r="N32" s="68">
        <v>0</v>
      </c>
      <c r="O32" s="69">
        <v>6</v>
      </c>
      <c r="P32" s="48"/>
      <c r="Q32" s="58">
        <v>27</v>
      </c>
      <c r="R32" s="49" t="s">
        <v>282</v>
      </c>
      <c r="S32" s="60"/>
      <c r="T32" s="70" t="s">
        <v>80</v>
      </c>
      <c r="U32" s="71" t="s">
        <v>283</v>
      </c>
      <c r="V32" s="72">
        <v>0.95833333333333337</v>
      </c>
      <c r="W32" s="73" t="s">
        <v>57</v>
      </c>
      <c r="X32" s="66">
        <v>2.6609027975509534</v>
      </c>
      <c r="Y32" s="66">
        <v>0.81502591735397367</v>
      </c>
      <c r="Z32" s="74"/>
      <c r="AA32" s="68">
        <v>0.12700311289846122</v>
      </c>
      <c r="AB32" s="69">
        <v>4</v>
      </c>
      <c r="AC32" s="48"/>
      <c r="AD32" s="58">
        <v>27</v>
      </c>
      <c r="AE32" s="75" t="s">
        <v>284</v>
      </c>
      <c r="AF32" s="76"/>
      <c r="AG32" s="61" t="s">
        <v>80</v>
      </c>
      <c r="AH32" s="61"/>
      <c r="AI32" s="71" t="s">
        <v>69</v>
      </c>
      <c r="AJ32" s="72">
        <v>-0.14166666666666691</v>
      </c>
      <c r="AK32" s="77" t="s">
        <v>244</v>
      </c>
      <c r="AL32" s="61"/>
      <c r="AM32" s="66">
        <v>3.207013180506308</v>
      </c>
      <c r="AN32" s="66">
        <v>0.94388184940583064</v>
      </c>
      <c r="AO32" s="67"/>
      <c r="AP32" s="68">
        <v>0.2130108786216188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201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-5.2288892707660048</v>
      </c>
      <c r="L33" s="66">
        <v>3.4838535952950078</v>
      </c>
      <c r="M33" s="67" t="s">
        <v>52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169</v>
      </c>
      <c r="U33" s="71" t="s">
        <v>289</v>
      </c>
      <c r="V33" s="72">
        <v>-0.89166666666666694</v>
      </c>
      <c r="W33" s="73" t="s">
        <v>290</v>
      </c>
      <c r="X33" s="66">
        <v>2.5480333537127677</v>
      </c>
      <c r="Y33" s="66">
        <v>0.89302093177280084</v>
      </c>
      <c r="Z33" s="74"/>
      <c r="AA33" s="68">
        <v>0.10980696253213536</v>
      </c>
      <c r="AB33" s="69">
        <v>4</v>
      </c>
      <c r="AC33" s="48"/>
      <c r="AD33" s="58">
        <v>28</v>
      </c>
      <c r="AE33" s="75" t="s">
        <v>291</v>
      </c>
      <c r="AF33" s="76"/>
      <c r="AG33" s="61" t="s">
        <v>59</v>
      </c>
      <c r="AH33" s="61"/>
      <c r="AI33" s="71" t="s">
        <v>292</v>
      </c>
      <c r="AJ33" s="72">
        <v>-0.4499999999999999</v>
      </c>
      <c r="AK33" s="77" t="s">
        <v>293</v>
      </c>
      <c r="AL33" s="61"/>
      <c r="AM33" s="66">
        <v>3.1205478531821629</v>
      </c>
      <c r="AN33" s="66">
        <v>1.046451493482859</v>
      </c>
      <c r="AO33" s="67" t="s">
        <v>52</v>
      </c>
      <c r="AP33" s="68">
        <v>0.1962508294503667</v>
      </c>
      <c r="AQ33" s="69" t="s">
        <v>287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241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-5.7903615177588472</v>
      </c>
      <c r="L34" s="66">
        <v>2.4149268984860228</v>
      </c>
      <c r="M34" s="67"/>
      <c r="N34" s="68">
        <v>0</v>
      </c>
      <c r="O34" s="69">
        <v>7</v>
      </c>
      <c r="P34" s="48"/>
      <c r="Q34" s="58">
        <v>29</v>
      </c>
      <c r="R34" s="49" t="s">
        <v>296</v>
      </c>
      <c r="S34" s="60"/>
      <c r="T34" s="70" t="s">
        <v>150</v>
      </c>
      <c r="U34" s="71" t="s">
        <v>297</v>
      </c>
      <c r="V34" s="72">
        <v>-0.1083333333333331</v>
      </c>
      <c r="W34" s="73" t="s">
        <v>281</v>
      </c>
      <c r="X34" s="66">
        <v>2.2984894651000576</v>
      </c>
      <c r="Y34" s="66">
        <v>0.53600892947208656</v>
      </c>
      <c r="Z34" s="74"/>
      <c r="AA34" s="68">
        <v>9.4294932283518804E-2</v>
      </c>
      <c r="AB34" s="69">
        <v>5</v>
      </c>
      <c r="AC34" s="48"/>
      <c r="AD34" s="58">
        <v>29</v>
      </c>
      <c r="AE34" s="75" t="s">
        <v>298</v>
      </c>
      <c r="AF34" s="76"/>
      <c r="AG34" s="61" t="s">
        <v>41</v>
      </c>
      <c r="AH34" s="61"/>
      <c r="AI34" s="71" t="s">
        <v>92</v>
      </c>
      <c r="AJ34" s="72">
        <v>-1.6000000000000003</v>
      </c>
      <c r="AK34" s="77" t="s">
        <v>126</v>
      </c>
      <c r="AL34" s="61"/>
      <c r="AM34" s="66">
        <v>3.093521070528503</v>
      </c>
      <c r="AN34" s="66">
        <v>0.80277034627677768</v>
      </c>
      <c r="AO34" s="67"/>
      <c r="AP34" s="68">
        <v>0.17963593754877608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125</v>
      </c>
      <c r="F35" s="62"/>
      <c r="G35" s="63" t="s">
        <v>300</v>
      </c>
      <c r="H35" s="64">
        <v>-1.5666666666666675</v>
      </c>
      <c r="I35" s="77" t="s">
        <v>301</v>
      </c>
      <c r="J35" s="61"/>
      <c r="K35" s="66">
        <v>-7.5639451609270756</v>
      </c>
      <c r="L35" s="66">
        <v>3.4779257748269923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207</v>
      </c>
      <c r="U35" s="71" t="s">
        <v>303</v>
      </c>
      <c r="V35" s="72">
        <v>-0.41666666666666669</v>
      </c>
      <c r="W35" s="73" t="s">
        <v>304</v>
      </c>
      <c r="X35" s="66">
        <v>2.2498642387371302</v>
      </c>
      <c r="Y35" s="66">
        <v>1.3030830980956734</v>
      </c>
      <c r="Z35" s="74"/>
      <c r="AA35" s="68">
        <v>7.9111063635658049E-2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173</v>
      </c>
      <c r="AH35" s="61"/>
      <c r="AI35" s="71" t="s">
        <v>306</v>
      </c>
      <c r="AJ35" s="72">
        <v>-0.55833333333333357</v>
      </c>
      <c r="AK35" s="77" t="s">
        <v>93</v>
      </c>
      <c r="AL35" s="61"/>
      <c r="AM35" s="66">
        <v>2.9352101661368786</v>
      </c>
      <c r="AN35" s="66">
        <v>0.96629228354941799</v>
      </c>
      <c r="AO35" s="67" t="s">
        <v>122</v>
      </c>
      <c r="AP35" s="68">
        <v>0.16387131254478923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-8.5244511907943519</v>
      </c>
      <c r="L36" s="66">
        <v>3.3230491806743241</v>
      </c>
      <c r="M36" s="67"/>
      <c r="N36" s="68">
        <v>0</v>
      </c>
      <c r="O36" s="69">
        <v>8</v>
      </c>
      <c r="P36" s="48"/>
      <c r="Q36" s="58">
        <v>31</v>
      </c>
      <c r="R36" s="49" t="s">
        <v>309</v>
      </c>
      <c r="S36" s="60"/>
      <c r="T36" s="70" t="s">
        <v>76</v>
      </c>
      <c r="U36" s="71" t="s">
        <v>310</v>
      </c>
      <c r="V36" s="72">
        <v>0.28333333333333383</v>
      </c>
      <c r="W36" s="73" t="s">
        <v>311</v>
      </c>
      <c r="X36" s="66">
        <v>2.1106665380560554</v>
      </c>
      <c r="Y36" s="66">
        <v>1.3363793611963763</v>
      </c>
      <c r="Z36" s="74"/>
      <c r="AA36" s="68">
        <v>6.4866611494284868E-2</v>
      </c>
      <c r="AB36" s="69">
        <v>5</v>
      </c>
      <c r="AC36" s="48"/>
      <c r="AD36" s="58">
        <v>31</v>
      </c>
      <c r="AE36" s="75" t="s">
        <v>312</v>
      </c>
      <c r="AF36" s="76"/>
      <c r="AG36" s="61" t="s">
        <v>169</v>
      </c>
      <c r="AH36" s="61"/>
      <c r="AI36" s="71" t="s">
        <v>310</v>
      </c>
      <c r="AJ36" s="72">
        <v>0.375</v>
      </c>
      <c r="AK36" s="77" t="s">
        <v>313</v>
      </c>
      <c r="AL36" s="61"/>
      <c r="AM36" s="66">
        <v>2.6153912478839167</v>
      </c>
      <c r="AN36" s="66">
        <v>1.0387648323503853</v>
      </c>
      <c r="AO36" s="67"/>
      <c r="AP36" s="68">
        <v>0.14982439258748204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-10.410988751353557</v>
      </c>
      <c r="L37" s="86">
        <v>6.1743692773296894</v>
      </c>
      <c r="M37" s="87"/>
      <c r="N37" s="88">
        <v>0</v>
      </c>
      <c r="O37" s="89">
        <v>9</v>
      </c>
      <c r="P37" s="48"/>
      <c r="Q37" s="58">
        <v>32</v>
      </c>
      <c r="R37" s="49" t="s">
        <v>316</v>
      </c>
      <c r="S37" s="60"/>
      <c r="T37" s="70" t="s">
        <v>107</v>
      </c>
      <c r="U37" s="71" t="s">
        <v>141</v>
      </c>
      <c r="V37" s="72">
        <v>0.33333333333333331</v>
      </c>
      <c r="W37" s="73" t="s">
        <v>317</v>
      </c>
      <c r="X37" s="66">
        <v>1.5402955466092523</v>
      </c>
      <c r="Y37" s="66">
        <v>1.3127744627281752</v>
      </c>
      <c r="Z37" s="74" t="s">
        <v>52</v>
      </c>
      <c r="AA37" s="68">
        <v>5.447147526520843E-2</v>
      </c>
      <c r="AB37" s="69" t="s">
        <v>179</v>
      </c>
      <c r="AC37" s="48"/>
      <c r="AD37" s="58">
        <v>32</v>
      </c>
      <c r="AE37" s="75" t="s">
        <v>318</v>
      </c>
      <c r="AF37" s="76"/>
      <c r="AG37" s="61" t="s">
        <v>59</v>
      </c>
      <c r="AH37" s="61"/>
      <c r="AI37" s="71" t="s">
        <v>319</v>
      </c>
      <c r="AJ37" s="72">
        <v>-0.625</v>
      </c>
      <c r="AK37" s="77" t="s">
        <v>320</v>
      </c>
      <c r="AL37" s="61"/>
      <c r="AM37" s="66">
        <v>2.5323469743614364</v>
      </c>
      <c r="AN37" s="66">
        <v>0.67851439258333024</v>
      </c>
      <c r="AO37" s="67"/>
      <c r="AP37" s="68">
        <v>0.1362234924232083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154</v>
      </c>
      <c r="U38" s="71" t="s">
        <v>322</v>
      </c>
      <c r="V38" s="72">
        <v>-0.5</v>
      </c>
      <c r="W38" s="73" t="s">
        <v>311</v>
      </c>
      <c r="X38" s="66">
        <v>1.5129010206675495</v>
      </c>
      <c r="Y38" s="66">
        <v>1.3196325798040136</v>
      </c>
      <c r="Z38" s="74" t="s">
        <v>52</v>
      </c>
      <c r="AA38" s="68">
        <v>4.426121902862553E-2</v>
      </c>
      <c r="AB38" s="69" t="s">
        <v>179</v>
      </c>
      <c r="AC38" s="48"/>
      <c r="AD38" s="58">
        <v>33</v>
      </c>
      <c r="AE38" s="75" t="s">
        <v>323</v>
      </c>
      <c r="AF38" s="76"/>
      <c r="AG38" s="61" t="s">
        <v>190</v>
      </c>
      <c r="AH38" s="61"/>
      <c r="AI38" s="71" t="s">
        <v>324</v>
      </c>
      <c r="AJ38" s="72">
        <v>-4.9999999999999524E-2</v>
      </c>
      <c r="AK38" s="77" t="s">
        <v>325</v>
      </c>
      <c r="AL38" s="61"/>
      <c r="AM38" s="66">
        <v>2.4259471089333209</v>
      </c>
      <c r="AN38" s="66">
        <v>0.79612483740844453</v>
      </c>
      <c r="AO38" s="67"/>
      <c r="AP38" s="68">
        <v>0.12319405184240853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264</v>
      </c>
      <c r="U39" s="71" t="s">
        <v>327</v>
      </c>
      <c r="V39" s="72">
        <v>0.19166666666666643</v>
      </c>
      <c r="W39" s="73" t="s">
        <v>225</v>
      </c>
      <c r="X39" s="66">
        <v>1.1848836633333333</v>
      </c>
      <c r="Y39" s="66">
        <v>0.71234470016204821</v>
      </c>
      <c r="Z39" s="74"/>
      <c r="AA39" s="68">
        <v>3.6264684127858444E-2</v>
      </c>
      <c r="AB39" s="69">
        <v>5</v>
      </c>
      <c r="AC39" s="48"/>
      <c r="AD39" s="58">
        <v>34</v>
      </c>
      <c r="AE39" s="75" t="s">
        <v>328</v>
      </c>
      <c r="AF39" s="76"/>
      <c r="AG39" s="61" t="s">
        <v>107</v>
      </c>
      <c r="AH39" s="61"/>
      <c r="AI39" s="71" t="s">
        <v>102</v>
      </c>
      <c r="AJ39" s="72">
        <v>-0.75833333333333286</v>
      </c>
      <c r="AK39" s="77" t="s">
        <v>167</v>
      </c>
      <c r="AL39" s="61"/>
      <c r="AM39" s="66">
        <v>2.2810372766507148</v>
      </c>
      <c r="AN39" s="66">
        <v>0.71472995267931527</v>
      </c>
      <c r="AO39" s="67"/>
      <c r="AP39" s="68">
        <v>0.11094290277602266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260</v>
      </c>
      <c r="U40" s="71" t="s">
        <v>330</v>
      </c>
      <c r="V40" s="72">
        <v>-0.96666666666666623</v>
      </c>
      <c r="W40" s="73" t="s">
        <v>331</v>
      </c>
      <c r="X40" s="66">
        <v>1.0950634555171626</v>
      </c>
      <c r="Y40" s="66">
        <v>1.0447162799128207</v>
      </c>
      <c r="Z40" s="74" t="s">
        <v>122</v>
      </c>
      <c r="AA40" s="68">
        <v>2.8874327241712214E-2</v>
      </c>
      <c r="AB40" s="69" t="s">
        <v>188</v>
      </c>
      <c r="AC40" s="48"/>
      <c r="AD40" s="58">
        <v>35</v>
      </c>
      <c r="AE40" s="75" t="s">
        <v>332</v>
      </c>
      <c r="AF40" s="76"/>
      <c r="AG40" s="61" t="s">
        <v>150</v>
      </c>
      <c r="AH40" s="61"/>
      <c r="AI40" s="71" t="s">
        <v>319</v>
      </c>
      <c r="AJ40" s="72">
        <v>0.34166666666666617</v>
      </c>
      <c r="AK40" s="77" t="s">
        <v>333</v>
      </c>
      <c r="AL40" s="61"/>
      <c r="AM40" s="66">
        <v>2.2791794178597273</v>
      </c>
      <c r="AN40" s="66">
        <v>0.94630939387717117</v>
      </c>
      <c r="AO40" s="67"/>
      <c r="AP40" s="68">
        <v>9.8701732023111013E-2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238</v>
      </c>
      <c r="F41" s="94"/>
      <c r="G41" s="71" t="s">
        <v>85</v>
      </c>
      <c r="H41" s="51">
        <v>0.18333333333333326</v>
      </c>
      <c r="I41" s="57" t="s">
        <v>335</v>
      </c>
      <c r="J41" s="40"/>
      <c r="K41" s="44">
        <v>6.0528379496107698</v>
      </c>
      <c r="L41" s="44">
        <v>0.81291359210066072</v>
      </c>
      <c r="M41" s="45"/>
      <c r="N41" s="46">
        <v>0.81960401219780998</v>
      </c>
      <c r="O41" s="47">
        <v>1</v>
      </c>
      <c r="P41" s="48"/>
      <c r="Q41" s="58">
        <v>36</v>
      </c>
      <c r="R41" s="49" t="s">
        <v>336</v>
      </c>
      <c r="S41" s="60"/>
      <c r="T41" s="70" t="s">
        <v>150</v>
      </c>
      <c r="U41" s="71" t="s">
        <v>337</v>
      </c>
      <c r="V41" s="72">
        <v>-0.76666666666666694</v>
      </c>
      <c r="W41" s="73" t="s">
        <v>338</v>
      </c>
      <c r="X41" s="66">
        <v>1.05631416432754</v>
      </c>
      <c r="Y41" s="66">
        <v>0.88439457191510917</v>
      </c>
      <c r="Z41" s="74"/>
      <c r="AA41" s="68">
        <v>2.1745481311423082E-2</v>
      </c>
      <c r="AB41" s="69">
        <v>5</v>
      </c>
      <c r="AC41" s="48"/>
      <c r="AD41" s="58">
        <v>36</v>
      </c>
      <c r="AE41" s="75" t="s">
        <v>339</v>
      </c>
      <c r="AF41" s="76"/>
      <c r="AG41" s="61" t="s">
        <v>207</v>
      </c>
      <c r="AH41" s="61"/>
      <c r="AI41" s="71" t="s">
        <v>120</v>
      </c>
      <c r="AJ41" s="72">
        <v>-1.1666666666666667</v>
      </c>
      <c r="AK41" s="77" t="s">
        <v>340</v>
      </c>
      <c r="AL41" s="61"/>
      <c r="AM41" s="66">
        <v>2.0982005375021737</v>
      </c>
      <c r="AN41" s="66">
        <v>0.78821641104910789</v>
      </c>
      <c r="AO41" s="67"/>
      <c r="AP41" s="68">
        <v>8.743257486411285E-2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169</v>
      </c>
      <c r="F42" s="62"/>
      <c r="G42" s="71" t="s">
        <v>342</v>
      </c>
      <c r="H42" s="72">
        <v>-0.48333333333333311</v>
      </c>
      <c r="I42" s="77" t="s">
        <v>47</v>
      </c>
      <c r="J42" s="61"/>
      <c r="K42" s="66">
        <v>4.1474800882940412</v>
      </c>
      <c r="L42" s="66">
        <v>1.1259819902353649</v>
      </c>
      <c r="M42" s="67"/>
      <c r="N42" s="68">
        <v>0.69599443043693854</v>
      </c>
      <c r="O42" s="69">
        <v>2</v>
      </c>
      <c r="P42" s="48"/>
      <c r="Q42" s="58">
        <v>37</v>
      </c>
      <c r="R42" s="49" t="s">
        <v>343</v>
      </c>
      <c r="S42" s="60"/>
      <c r="T42" s="70" t="s">
        <v>238</v>
      </c>
      <c r="U42" s="71" t="s">
        <v>344</v>
      </c>
      <c r="V42" s="72">
        <v>-5.833333333333357E-2</v>
      </c>
      <c r="W42" s="73" t="s">
        <v>345</v>
      </c>
      <c r="X42" s="66">
        <v>0.88173170051346328</v>
      </c>
      <c r="Y42" s="66">
        <v>1.0986364101886166</v>
      </c>
      <c r="Z42" s="74"/>
      <c r="AA42" s="68">
        <v>1.5794856339150953E-2</v>
      </c>
      <c r="AB42" s="69">
        <v>6</v>
      </c>
      <c r="AC42" s="48"/>
      <c r="AD42" s="58">
        <v>37</v>
      </c>
      <c r="AE42" s="75" t="s">
        <v>346</v>
      </c>
      <c r="AF42" s="76"/>
      <c r="AG42" s="61" t="s">
        <v>68</v>
      </c>
      <c r="AH42" s="61"/>
      <c r="AI42" s="71" t="s">
        <v>289</v>
      </c>
      <c r="AJ42" s="72">
        <v>-0.39999999999999974</v>
      </c>
      <c r="AK42" s="77" t="s">
        <v>247</v>
      </c>
      <c r="AL42" s="61"/>
      <c r="AM42" s="66">
        <v>1.9675605177286235</v>
      </c>
      <c r="AN42" s="66">
        <v>1.515345144680361</v>
      </c>
      <c r="AO42" s="67"/>
      <c r="AP42" s="68">
        <v>7.6865067946723792E-2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-8.3333333333333329E-2</v>
      </c>
      <c r="I43" s="77" t="s">
        <v>51</v>
      </c>
      <c r="J43" s="61"/>
      <c r="K43" s="66">
        <v>3.6235364882707262</v>
      </c>
      <c r="L43" s="66">
        <v>0.80012870748000797</v>
      </c>
      <c r="M43" s="67"/>
      <c r="N43" s="68">
        <v>0.58800022183914991</v>
      </c>
      <c r="O43" s="69">
        <v>2</v>
      </c>
      <c r="P43" s="48"/>
      <c r="Q43" s="58">
        <v>38</v>
      </c>
      <c r="R43" s="49" t="s">
        <v>349</v>
      </c>
      <c r="S43" s="60"/>
      <c r="T43" s="70" t="s">
        <v>107</v>
      </c>
      <c r="U43" s="71" t="s">
        <v>350</v>
      </c>
      <c r="V43" s="72">
        <v>2.4999999999999762E-2</v>
      </c>
      <c r="W43" s="73" t="s">
        <v>93</v>
      </c>
      <c r="X43" s="66">
        <v>0.68425685400085112</v>
      </c>
      <c r="Y43" s="66">
        <v>0.88196401049709883</v>
      </c>
      <c r="Z43" s="74"/>
      <c r="AA43" s="68">
        <v>1.1176948283338943E-2</v>
      </c>
      <c r="AB43" s="69">
        <v>6</v>
      </c>
      <c r="AC43" s="48"/>
      <c r="AD43" s="58">
        <v>38</v>
      </c>
      <c r="AE43" s="75" t="s">
        <v>351</v>
      </c>
      <c r="AF43" s="76"/>
      <c r="AG43" s="61" t="s">
        <v>201</v>
      </c>
      <c r="AH43" s="61"/>
      <c r="AI43" s="71" t="s">
        <v>170</v>
      </c>
      <c r="AJ43" s="72">
        <v>-0.32500000000000046</v>
      </c>
      <c r="AK43" s="77" t="s">
        <v>182</v>
      </c>
      <c r="AL43" s="61"/>
      <c r="AM43" s="66">
        <v>1.8418214123464949</v>
      </c>
      <c r="AN43" s="66">
        <v>0.89571717489655778</v>
      </c>
      <c r="AO43" s="67"/>
      <c r="AP43" s="68">
        <v>6.697288910892335E-2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95</v>
      </c>
      <c r="F44" s="62"/>
      <c r="G44" s="71" t="s">
        <v>233</v>
      </c>
      <c r="H44" s="72">
        <v>-0.21666666666666679</v>
      </c>
      <c r="I44" s="77" t="s">
        <v>268</v>
      </c>
      <c r="J44" s="61"/>
      <c r="K44" s="66">
        <v>2.9498033819105141</v>
      </c>
      <c r="L44" s="66">
        <v>0.73394494423284351</v>
      </c>
      <c r="M44" s="67"/>
      <c r="N44" s="68">
        <v>0.50008564369713848</v>
      </c>
      <c r="O44" s="69">
        <v>3</v>
      </c>
      <c r="P44" s="48"/>
      <c r="Q44" s="58">
        <v>39</v>
      </c>
      <c r="R44" s="49" t="s">
        <v>353</v>
      </c>
      <c r="S44" s="60"/>
      <c r="T44" s="70" t="s">
        <v>49</v>
      </c>
      <c r="U44" s="71" t="s">
        <v>354</v>
      </c>
      <c r="V44" s="72">
        <v>-1.5</v>
      </c>
      <c r="W44" s="73" t="s">
        <v>51</v>
      </c>
      <c r="X44" s="66">
        <v>0.67571567385297482</v>
      </c>
      <c r="Y44" s="66">
        <v>0.94131271179847831</v>
      </c>
      <c r="Z44" s="74" t="s">
        <v>52</v>
      </c>
      <c r="AA44" s="68">
        <v>6.6166828866840166E-3</v>
      </c>
      <c r="AB44" s="69" t="s">
        <v>222</v>
      </c>
      <c r="AC44" s="48"/>
      <c r="AD44" s="58">
        <v>39</v>
      </c>
      <c r="AE44" s="75" t="s">
        <v>355</v>
      </c>
      <c r="AF44" s="76"/>
      <c r="AG44" s="61" t="s">
        <v>91</v>
      </c>
      <c r="AH44" s="61"/>
      <c r="AI44" s="71" t="s">
        <v>356</v>
      </c>
      <c r="AJ44" s="72">
        <v>-5.833333333333357E-2</v>
      </c>
      <c r="AK44" s="77" t="s">
        <v>357</v>
      </c>
      <c r="AL44" s="61"/>
      <c r="AM44" s="66">
        <v>1.7135996279445613</v>
      </c>
      <c r="AN44" s="66">
        <v>1.0777487174454334</v>
      </c>
      <c r="AO44" s="67"/>
      <c r="AP44" s="68">
        <v>5.7769372490870746E-2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217</v>
      </c>
      <c r="F45" s="62"/>
      <c r="G45" s="71" t="s">
        <v>265</v>
      </c>
      <c r="H45" s="72">
        <v>-0.1583333333333338</v>
      </c>
      <c r="I45" s="77" t="s">
        <v>359</v>
      </c>
      <c r="J45" s="61"/>
      <c r="K45" s="66">
        <v>2.7255569326705453</v>
      </c>
      <c r="L45" s="66">
        <v>0.88398968500160191</v>
      </c>
      <c r="M45" s="67" t="s">
        <v>122</v>
      </c>
      <c r="N45" s="68">
        <v>0.41885440319914569</v>
      </c>
      <c r="O45" s="69" t="s">
        <v>123</v>
      </c>
      <c r="P45" s="48"/>
      <c r="Q45" s="58">
        <v>40</v>
      </c>
      <c r="R45" s="49" t="s">
        <v>360</v>
      </c>
      <c r="S45" s="60"/>
      <c r="T45" s="70" t="s">
        <v>241</v>
      </c>
      <c r="U45" s="71" t="s">
        <v>361</v>
      </c>
      <c r="V45" s="72">
        <v>-1.650000000000001</v>
      </c>
      <c r="W45" s="73" t="s">
        <v>225</v>
      </c>
      <c r="X45" s="66">
        <v>0.39588128650317861</v>
      </c>
      <c r="Y45" s="66">
        <v>0.81439239276903153</v>
      </c>
      <c r="Z45" s="74"/>
      <c r="AA45" s="68">
        <v>3.9449619219629282E-3</v>
      </c>
      <c r="AB45" s="69">
        <v>6</v>
      </c>
      <c r="AC45" s="48"/>
      <c r="AD45" s="58">
        <v>40</v>
      </c>
      <c r="AE45" s="75" t="s">
        <v>362</v>
      </c>
      <c r="AF45" s="76"/>
      <c r="AG45" s="61" t="s">
        <v>72</v>
      </c>
      <c r="AH45" s="61"/>
      <c r="AI45" s="71" t="s">
        <v>363</v>
      </c>
      <c r="AJ45" s="72">
        <v>-0.34166666666666617</v>
      </c>
      <c r="AK45" s="77" t="s">
        <v>364</v>
      </c>
      <c r="AL45" s="61"/>
      <c r="AM45" s="66">
        <v>1.6846564133312429</v>
      </c>
      <c r="AN45" s="66">
        <v>0.87294199622296775</v>
      </c>
      <c r="AO45" s="67"/>
      <c r="AP45" s="68">
        <v>4.8721306044684186E-2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91</v>
      </c>
      <c r="F46" s="62"/>
      <c r="G46" s="71" t="s">
        <v>366</v>
      </c>
      <c r="H46" s="72">
        <v>-0.80833333333333357</v>
      </c>
      <c r="I46" s="77" t="s">
        <v>367</v>
      </c>
      <c r="J46" s="61"/>
      <c r="K46" s="66">
        <v>2.4137648055357603</v>
      </c>
      <c r="L46" s="66">
        <v>0.9337002747304296</v>
      </c>
      <c r="M46" s="67"/>
      <c r="N46" s="68">
        <v>0.34691567131143913</v>
      </c>
      <c r="O46" s="69">
        <v>3</v>
      </c>
      <c r="P46" s="48"/>
      <c r="Q46" s="58">
        <v>41</v>
      </c>
      <c r="R46" s="49" t="s">
        <v>368</v>
      </c>
      <c r="S46" s="60"/>
      <c r="T46" s="70" t="s">
        <v>116</v>
      </c>
      <c r="U46" s="71" t="s">
        <v>337</v>
      </c>
      <c r="V46" s="72">
        <v>-7.5000000000000469E-2</v>
      </c>
      <c r="W46" s="73" t="s">
        <v>111</v>
      </c>
      <c r="X46" s="66">
        <v>0.30772749882564437</v>
      </c>
      <c r="Y46" s="66">
        <v>0.92242620578698931</v>
      </c>
      <c r="Z46" s="74"/>
      <c r="AA46" s="68">
        <v>1.8681726468349398E-3</v>
      </c>
      <c r="AB46" s="69">
        <v>6</v>
      </c>
      <c r="AC46" s="48"/>
      <c r="AD46" s="58">
        <v>41</v>
      </c>
      <c r="AE46" s="75" t="s">
        <v>369</v>
      </c>
      <c r="AF46" s="76"/>
      <c r="AG46" s="61" t="s">
        <v>76</v>
      </c>
      <c r="AH46" s="61"/>
      <c r="AI46" s="71" t="s">
        <v>370</v>
      </c>
      <c r="AJ46" s="72">
        <v>-0.28333333333333383</v>
      </c>
      <c r="AK46" s="77" t="s">
        <v>126</v>
      </c>
      <c r="AL46" s="61"/>
      <c r="AM46" s="66">
        <v>1.5821747625665257</v>
      </c>
      <c r="AN46" s="66">
        <v>0.66039132150773561</v>
      </c>
      <c r="AO46" s="67"/>
      <c r="AP46" s="68">
        <v>4.0223654970021713E-2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264</v>
      </c>
      <c r="F47" s="62"/>
      <c r="G47" s="71" t="s">
        <v>350</v>
      </c>
      <c r="H47" s="72">
        <v>0.41666666666666669</v>
      </c>
      <c r="I47" s="77" t="s">
        <v>372</v>
      </c>
      <c r="J47" s="61"/>
      <c r="K47" s="66">
        <v>2.3020647480033212</v>
      </c>
      <c r="L47" s="66">
        <v>0.86473466874756877</v>
      </c>
      <c r="M47" s="67"/>
      <c r="N47" s="68">
        <v>0.27830599636923065</v>
      </c>
      <c r="O47" s="69">
        <v>3</v>
      </c>
      <c r="P47" s="48"/>
      <c r="Q47" s="58">
        <v>42</v>
      </c>
      <c r="R47" s="49" t="s">
        <v>373</v>
      </c>
      <c r="S47" s="60"/>
      <c r="T47" s="70" t="s">
        <v>76</v>
      </c>
      <c r="U47" s="71" t="s">
        <v>361</v>
      </c>
      <c r="V47" s="72">
        <v>-0.69166666666666765</v>
      </c>
      <c r="W47" s="73" t="s">
        <v>278</v>
      </c>
      <c r="X47" s="66">
        <v>0.27448774671227244</v>
      </c>
      <c r="Y47" s="66">
        <v>0.64231363426988752</v>
      </c>
      <c r="Z47" s="74"/>
      <c r="AA47" s="68">
        <v>1.5711587288531191E-5</v>
      </c>
      <c r="AB47" s="69">
        <v>6</v>
      </c>
      <c r="AC47" s="48"/>
      <c r="AD47" s="58">
        <v>42</v>
      </c>
      <c r="AE47" s="75" t="s">
        <v>374</v>
      </c>
      <c r="AF47" s="76"/>
      <c r="AG47" s="61" t="s">
        <v>137</v>
      </c>
      <c r="AH47" s="61"/>
      <c r="AI47" s="71" t="s">
        <v>370</v>
      </c>
      <c r="AJ47" s="72">
        <v>-1.3500000000000003</v>
      </c>
      <c r="AK47" s="77" t="s">
        <v>126</v>
      </c>
      <c r="AL47" s="61"/>
      <c r="AM47" s="66">
        <v>1.3188321238039935</v>
      </c>
      <c r="AN47" s="66">
        <v>0.81281822716408547</v>
      </c>
      <c r="AO47" s="67"/>
      <c r="AP47" s="68">
        <v>3.3140382325751408E-2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241</v>
      </c>
      <c r="F48" s="62"/>
      <c r="G48" s="71" t="s">
        <v>376</v>
      </c>
      <c r="H48" s="72">
        <v>-0.70833333333333337</v>
      </c>
      <c r="I48" s="77" t="s">
        <v>377</v>
      </c>
      <c r="J48" s="61"/>
      <c r="K48" s="66">
        <v>2.1041456971584984</v>
      </c>
      <c r="L48" s="66">
        <v>0.74673708111114645</v>
      </c>
      <c r="M48" s="67"/>
      <c r="N48" s="68">
        <v>0.21559500944399107</v>
      </c>
      <c r="O48" s="69">
        <v>3</v>
      </c>
      <c r="P48" s="48"/>
      <c r="Q48" s="58">
        <v>43</v>
      </c>
      <c r="R48" s="49" t="s">
        <v>378</v>
      </c>
      <c r="S48" s="60"/>
      <c r="T48" s="70" t="s">
        <v>207</v>
      </c>
      <c r="U48" s="71" t="s">
        <v>327</v>
      </c>
      <c r="V48" s="72">
        <v>-0.35000000000000026</v>
      </c>
      <c r="W48" s="73" t="s">
        <v>379</v>
      </c>
      <c r="X48" s="66">
        <v>2.3280587572275689E-3</v>
      </c>
      <c r="Y48" s="66">
        <v>0.86296137743009604</v>
      </c>
      <c r="Z48" s="74"/>
      <c r="AA48" s="68">
        <v>0</v>
      </c>
      <c r="AB48" s="69">
        <v>6</v>
      </c>
      <c r="AC48" s="48"/>
      <c r="AD48" s="58">
        <v>43</v>
      </c>
      <c r="AE48" s="75" t="s">
        <v>380</v>
      </c>
      <c r="AF48" s="76"/>
      <c r="AG48" s="61" t="s">
        <v>154</v>
      </c>
      <c r="AH48" s="61"/>
      <c r="AI48" s="71" t="s">
        <v>381</v>
      </c>
      <c r="AJ48" s="72">
        <v>0.9750000000000002</v>
      </c>
      <c r="AK48" s="77" t="s">
        <v>382</v>
      </c>
      <c r="AL48" s="61"/>
      <c r="AM48" s="66">
        <v>1.2018756473028962</v>
      </c>
      <c r="AN48" s="66">
        <v>0.79482709145293762</v>
      </c>
      <c r="AO48" s="67"/>
      <c r="AP48" s="68">
        <v>2.6685267424697793E-2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140</v>
      </c>
      <c r="F49" s="62"/>
      <c r="G49" s="71" t="s">
        <v>384</v>
      </c>
      <c r="H49" s="72">
        <v>0.44166666666666643</v>
      </c>
      <c r="I49" s="77" t="s">
        <v>385</v>
      </c>
      <c r="J49" s="61"/>
      <c r="K49" s="66">
        <v>1.7042719832597282</v>
      </c>
      <c r="L49" s="66">
        <v>0.69533533679505277</v>
      </c>
      <c r="M49" s="67"/>
      <c r="N49" s="68">
        <v>0.16480167407582599</v>
      </c>
      <c r="O49" s="69">
        <v>4</v>
      </c>
      <c r="P49" s="14"/>
      <c r="Q49" s="58">
        <v>44</v>
      </c>
      <c r="R49" s="49" t="s">
        <v>386</v>
      </c>
      <c r="S49" s="60"/>
      <c r="T49" s="70" t="s">
        <v>217</v>
      </c>
      <c r="U49" s="71" t="s">
        <v>387</v>
      </c>
      <c r="V49" s="72">
        <v>-0.98333333333333306</v>
      </c>
      <c r="W49" s="73" t="s">
        <v>126</v>
      </c>
      <c r="X49" s="66">
        <v>-0.3457835768046203</v>
      </c>
      <c r="Y49" s="66">
        <v>1.0358255634290172</v>
      </c>
      <c r="Z49" s="74"/>
      <c r="AA49" s="68">
        <v>0</v>
      </c>
      <c r="AB49" s="69">
        <v>7</v>
      </c>
      <c r="AC49" s="14"/>
      <c r="AD49" s="58">
        <v>44</v>
      </c>
      <c r="AE49" s="75" t="s">
        <v>388</v>
      </c>
      <c r="AF49" s="76"/>
      <c r="AG49" s="61" t="s">
        <v>264</v>
      </c>
      <c r="AH49" s="61"/>
      <c r="AI49" s="71" t="s">
        <v>389</v>
      </c>
      <c r="AJ49" s="72">
        <v>0.13333333333333286</v>
      </c>
      <c r="AK49" s="77" t="s">
        <v>126</v>
      </c>
      <c r="AL49" s="61"/>
      <c r="AM49" s="66">
        <v>1.0474062589928159</v>
      </c>
      <c r="AN49" s="66">
        <v>0.61434250367869891</v>
      </c>
      <c r="AO49" s="67"/>
      <c r="AP49" s="68">
        <v>2.1059787147221603E-2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125</v>
      </c>
      <c r="F50" s="62"/>
      <c r="G50" s="71" t="s">
        <v>391</v>
      </c>
      <c r="H50" s="72">
        <v>-0.20833333333333334</v>
      </c>
      <c r="I50" s="77" t="s">
        <v>225</v>
      </c>
      <c r="J50" s="61"/>
      <c r="K50" s="66">
        <v>1.2866040268817269</v>
      </c>
      <c r="L50" s="66">
        <v>0.7809411025183074</v>
      </c>
      <c r="M50" s="67"/>
      <c r="N50" s="68">
        <v>0.1264563216524178</v>
      </c>
      <c r="O50" s="69">
        <v>4</v>
      </c>
      <c r="P50" s="14"/>
      <c r="Q50" s="58">
        <v>45</v>
      </c>
      <c r="R50" s="49" t="s">
        <v>392</v>
      </c>
      <c r="S50" s="60"/>
      <c r="T50" s="70" t="s">
        <v>63</v>
      </c>
      <c r="U50" s="71" t="s">
        <v>393</v>
      </c>
      <c r="V50" s="72">
        <v>-1.1000000000000003</v>
      </c>
      <c r="W50" s="73" t="s">
        <v>394</v>
      </c>
      <c r="X50" s="66">
        <v>-0.8595758913952305</v>
      </c>
      <c r="Y50" s="66">
        <v>0.99698141017738673</v>
      </c>
      <c r="Z50" s="74" t="s">
        <v>52</v>
      </c>
      <c r="AA50" s="68">
        <v>0</v>
      </c>
      <c r="AB50" s="69" t="s">
        <v>287</v>
      </c>
      <c r="AC50" s="14"/>
      <c r="AD50" s="58">
        <v>45</v>
      </c>
      <c r="AE50" s="75" t="s">
        <v>395</v>
      </c>
      <c r="AF50" s="76"/>
      <c r="AG50" s="61" t="s">
        <v>45</v>
      </c>
      <c r="AH50" s="61"/>
      <c r="AI50" s="71" t="s">
        <v>381</v>
      </c>
      <c r="AJ50" s="72">
        <v>0.28333333333333383</v>
      </c>
      <c r="AK50" s="77" t="s">
        <v>396</v>
      </c>
      <c r="AL50" s="61"/>
      <c r="AM50" s="66">
        <v>0.8857163981019941</v>
      </c>
      <c r="AN50" s="66">
        <v>1.4876264953009315</v>
      </c>
      <c r="AO50" s="67"/>
      <c r="AP50" s="68">
        <v>1.6302721695129221E-2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107</v>
      </c>
      <c r="F51" s="62"/>
      <c r="G51" s="71" t="s">
        <v>376</v>
      </c>
      <c r="H51" s="72">
        <v>-9.1666666666666188E-2</v>
      </c>
      <c r="I51" s="77" t="s">
        <v>398</v>
      </c>
      <c r="J51" s="61"/>
      <c r="K51" s="66">
        <v>1.0497310648736422</v>
      </c>
      <c r="L51" s="66">
        <v>0.52055012635606324</v>
      </c>
      <c r="M51" s="67" t="s">
        <v>52</v>
      </c>
      <c r="N51" s="68">
        <v>9.5170621630215294E-2</v>
      </c>
      <c r="O51" s="69" t="s">
        <v>199</v>
      </c>
      <c r="P51" s="14"/>
      <c r="Q51" s="58">
        <v>46</v>
      </c>
      <c r="R51" s="49" t="s">
        <v>399</v>
      </c>
      <c r="S51" s="60"/>
      <c r="T51" s="70" t="s">
        <v>55</v>
      </c>
      <c r="U51" s="71" t="s">
        <v>400</v>
      </c>
      <c r="V51" s="72">
        <v>-0.36666666666666714</v>
      </c>
      <c r="W51" s="73" t="s">
        <v>205</v>
      </c>
      <c r="X51" s="66">
        <v>-0.92175348609152519</v>
      </c>
      <c r="Y51" s="66">
        <v>1.7970443804653424</v>
      </c>
      <c r="Z51" s="74" t="s">
        <v>52</v>
      </c>
      <c r="AA51" s="68">
        <v>0</v>
      </c>
      <c r="AB51" s="69" t="s">
        <v>287</v>
      </c>
      <c r="AC51" s="14"/>
      <c r="AD51" s="58">
        <v>46</v>
      </c>
      <c r="AE51" s="75" t="s">
        <v>401</v>
      </c>
      <c r="AF51" s="76"/>
      <c r="AG51" s="61" t="s">
        <v>140</v>
      </c>
      <c r="AH51" s="61"/>
      <c r="AI51" s="71" t="s">
        <v>387</v>
      </c>
      <c r="AJ51" s="72">
        <v>7.5000000000000469E-2</v>
      </c>
      <c r="AK51" s="77" t="s">
        <v>278</v>
      </c>
      <c r="AL51" s="61"/>
      <c r="AM51" s="66">
        <v>0.78567852913680292</v>
      </c>
      <c r="AN51" s="66">
        <v>0.54404666346790542</v>
      </c>
      <c r="AO51" s="67" t="s">
        <v>52</v>
      </c>
      <c r="AP51" s="68">
        <v>1.2082946386219259E-2</v>
      </c>
      <c r="AQ51" s="69" t="s">
        <v>402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80</v>
      </c>
      <c r="F52" s="62"/>
      <c r="G52" s="71" t="s">
        <v>381</v>
      </c>
      <c r="H52" s="72">
        <v>0.30833333333333357</v>
      </c>
      <c r="I52" s="77" t="s">
        <v>404</v>
      </c>
      <c r="J52" s="61"/>
      <c r="K52" s="66">
        <v>0.88077797178319073</v>
      </c>
      <c r="L52" s="66">
        <v>0.60871918123319935</v>
      </c>
      <c r="M52" s="67"/>
      <c r="N52" s="68">
        <v>6.8920321592948433E-2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169</v>
      </c>
      <c r="U52" s="71" t="s">
        <v>406</v>
      </c>
      <c r="V52" s="72">
        <v>0.39166666666666572</v>
      </c>
      <c r="W52" s="73" t="s">
        <v>407</v>
      </c>
      <c r="X52" s="66">
        <v>-1.189322688002765</v>
      </c>
      <c r="Y52" s="66">
        <v>1.0672503214494689</v>
      </c>
      <c r="Z52" s="74"/>
      <c r="AA52" s="68">
        <v>0</v>
      </c>
      <c r="AB52" s="69">
        <v>7</v>
      </c>
      <c r="AC52" s="14"/>
      <c r="AD52" s="58">
        <v>47</v>
      </c>
      <c r="AE52" s="75" t="s">
        <v>408</v>
      </c>
      <c r="AF52" s="76"/>
      <c r="AG52" s="61" t="s">
        <v>264</v>
      </c>
      <c r="AH52" s="61"/>
      <c r="AI52" s="71" t="s">
        <v>350</v>
      </c>
      <c r="AJ52" s="72">
        <v>8.3333333333333329E-2</v>
      </c>
      <c r="AK52" s="77" t="s">
        <v>126</v>
      </c>
      <c r="AL52" s="61"/>
      <c r="AM52" s="66">
        <v>0.70911080317965913</v>
      </c>
      <c r="AN52" s="66">
        <v>0.61389054940811116</v>
      </c>
      <c r="AO52" s="67"/>
      <c r="AP52" s="68">
        <v>8.2744061912538337E-3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99</v>
      </c>
      <c r="F53" s="62"/>
      <c r="G53" s="71" t="s">
        <v>330</v>
      </c>
      <c r="H53" s="72">
        <v>-1.9583333333333333</v>
      </c>
      <c r="I53" s="77" t="s">
        <v>410</v>
      </c>
      <c r="J53" s="61"/>
      <c r="K53" s="66">
        <v>0.79645568864416372</v>
      </c>
      <c r="L53" s="66">
        <v>0.70488133463912916</v>
      </c>
      <c r="M53" s="67"/>
      <c r="N53" s="68">
        <v>4.5183123952810655E-2</v>
      </c>
      <c r="O53" s="69">
        <v>5</v>
      </c>
      <c r="P53" s="14"/>
      <c r="Q53" s="58">
        <v>48</v>
      </c>
      <c r="R53" s="49" t="s">
        <v>411</v>
      </c>
      <c r="S53" s="60"/>
      <c r="T53" s="70" t="s">
        <v>238</v>
      </c>
      <c r="U53" s="71" t="s">
        <v>393</v>
      </c>
      <c r="V53" s="72">
        <v>1.7833333333333339</v>
      </c>
      <c r="W53" s="73" t="s">
        <v>412</v>
      </c>
      <c r="X53" s="66">
        <v>-1.3768719123807935</v>
      </c>
      <c r="Y53" s="66">
        <v>1.7943271626530086</v>
      </c>
      <c r="Z53" s="74" t="s">
        <v>52</v>
      </c>
      <c r="AA53" s="68">
        <v>0</v>
      </c>
      <c r="AB53" s="69" t="s">
        <v>287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159</v>
      </c>
      <c r="AJ53" s="72">
        <v>-0.44166666666666643</v>
      </c>
      <c r="AK53" s="77" t="s">
        <v>182</v>
      </c>
      <c r="AL53" s="61"/>
      <c r="AM53" s="66">
        <v>0.5961629177609985</v>
      </c>
      <c r="AN53" s="66">
        <v>0.87856213459566734</v>
      </c>
      <c r="AO53" s="67" t="s">
        <v>122</v>
      </c>
      <c r="AP53" s="68">
        <v>5.072494127779918E-3</v>
      </c>
      <c r="AQ53" s="69" t="s">
        <v>414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150</v>
      </c>
      <c r="F54" s="62"/>
      <c r="G54" s="71" t="s">
        <v>416</v>
      </c>
      <c r="H54" s="72">
        <v>0.25833333333333286</v>
      </c>
      <c r="I54" s="77" t="s">
        <v>417</v>
      </c>
      <c r="J54" s="61"/>
      <c r="K54" s="66">
        <v>0.52675301715496647</v>
      </c>
      <c r="L54" s="66">
        <v>0.63094579384118776</v>
      </c>
      <c r="M54" s="67"/>
      <c r="N54" s="68">
        <v>2.9484020218575588E-2</v>
      </c>
      <c r="O54" s="69">
        <v>5</v>
      </c>
      <c r="P54" s="14"/>
      <c r="Q54" s="58">
        <v>49</v>
      </c>
      <c r="R54" s="49" t="s">
        <v>418</v>
      </c>
      <c r="S54" s="60"/>
      <c r="T54" s="70" t="s">
        <v>260</v>
      </c>
      <c r="U54" s="71" t="s">
        <v>419</v>
      </c>
      <c r="V54" s="72">
        <v>-0.60833333333333428</v>
      </c>
      <c r="W54" s="73" t="s">
        <v>420</v>
      </c>
      <c r="X54" s="66">
        <v>-1.5114725149999997</v>
      </c>
      <c r="Y54" s="66">
        <v>1.153544468266257</v>
      </c>
      <c r="Z54" s="74" t="s">
        <v>122</v>
      </c>
      <c r="AA54" s="68">
        <v>0</v>
      </c>
      <c r="AB54" s="69" t="s">
        <v>307</v>
      </c>
      <c r="AC54" s="14"/>
      <c r="AD54" s="58">
        <v>49</v>
      </c>
      <c r="AE54" s="75" t="s">
        <v>421</v>
      </c>
      <c r="AF54" s="76"/>
      <c r="AG54" s="61" t="s">
        <v>63</v>
      </c>
      <c r="AH54" s="61"/>
      <c r="AI54" s="71" t="s">
        <v>422</v>
      </c>
      <c r="AJ54" s="72">
        <v>0.14166666666666572</v>
      </c>
      <c r="AK54" s="77" t="s">
        <v>423</v>
      </c>
      <c r="AL54" s="61"/>
      <c r="AM54" s="66">
        <v>0.40031341852538443</v>
      </c>
      <c r="AN54" s="66">
        <v>0.62711677176795189</v>
      </c>
      <c r="AO54" s="67" t="s">
        <v>122</v>
      </c>
      <c r="AP54" s="68">
        <v>2.9224637824495294E-3</v>
      </c>
      <c r="AQ54" s="69" t="s">
        <v>414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238</v>
      </c>
      <c r="F55" s="62"/>
      <c r="G55" s="71" t="s">
        <v>191</v>
      </c>
      <c r="H55" s="72">
        <v>-0.45000000000000046</v>
      </c>
      <c r="I55" s="77" t="s">
        <v>425</v>
      </c>
      <c r="J55" s="61"/>
      <c r="K55" s="66">
        <v>0.51533438900931483</v>
      </c>
      <c r="L55" s="66">
        <v>1.0911852068008507</v>
      </c>
      <c r="M55" s="67"/>
      <c r="N55" s="68">
        <v>1.4125232005890638E-2</v>
      </c>
      <c r="O55" s="69">
        <v>5</v>
      </c>
      <c r="P55" s="14"/>
      <c r="Q55" s="58">
        <v>50</v>
      </c>
      <c r="R55" s="49" t="s">
        <v>426</v>
      </c>
      <c r="S55" s="60"/>
      <c r="T55" s="70" t="s">
        <v>72</v>
      </c>
      <c r="U55" s="71" t="s">
        <v>427</v>
      </c>
      <c r="V55" s="72">
        <v>-1.0333333333333339</v>
      </c>
      <c r="W55" s="73" t="s">
        <v>428</v>
      </c>
      <c r="X55" s="66">
        <v>-1.5495044380127989</v>
      </c>
      <c r="Y55" s="66">
        <v>1.5975499190922891</v>
      </c>
      <c r="Z55" s="74" t="s">
        <v>52</v>
      </c>
      <c r="AA55" s="68">
        <v>0</v>
      </c>
      <c r="AB55" s="69" t="s">
        <v>287</v>
      </c>
      <c r="AC55" s="14"/>
      <c r="AD55" s="58">
        <v>50</v>
      </c>
      <c r="AE55" s="75" t="s">
        <v>429</v>
      </c>
      <c r="AF55" s="76"/>
      <c r="AG55" s="61" t="s">
        <v>260</v>
      </c>
      <c r="AH55" s="61"/>
      <c r="AI55" s="71" t="s">
        <v>430</v>
      </c>
      <c r="AJ55" s="72">
        <v>-0.75833333333333286</v>
      </c>
      <c r="AK55" s="77" t="s">
        <v>152</v>
      </c>
      <c r="AL55" s="61"/>
      <c r="AM55" s="66">
        <v>0.3170136232329358</v>
      </c>
      <c r="AN55" s="66">
        <v>1.2644204428881733</v>
      </c>
      <c r="AO55" s="67"/>
      <c r="AP55" s="68">
        <v>1.2198256037327612E-3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137</v>
      </c>
      <c r="F56" s="62"/>
      <c r="G56" s="71" t="s">
        <v>361</v>
      </c>
      <c r="H56" s="72">
        <v>0.56666666666666765</v>
      </c>
      <c r="I56" s="77" t="s">
        <v>290</v>
      </c>
      <c r="J56" s="61"/>
      <c r="K56" s="66">
        <v>0.41509203323040689</v>
      </c>
      <c r="L56" s="66">
        <v>0.38224514769846341</v>
      </c>
      <c r="M56" s="67" t="s">
        <v>122</v>
      </c>
      <c r="N56" s="68">
        <v>1.754020685383663E-3</v>
      </c>
      <c r="O56" s="69" t="s">
        <v>188</v>
      </c>
      <c r="P56" s="14"/>
      <c r="Q56" s="58">
        <v>51</v>
      </c>
      <c r="R56" s="49" t="s">
        <v>432</v>
      </c>
      <c r="S56" s="60"/>
      <c r="T56" s="70" t="s">
        <v>173</v>
      </c>
      <c r="U56" s="71" t="s">
        <v>433</v>
      </c>
      <c r="V56" s="72">
        <v>-1.0499999999999996</v>
      </c>
      <c r="W56" s="73" t="s">
        <v>126</v>
      </c>
      <c r="X56" s="66">
        <v>-1.5608364455296106</v>
      </c>
      <c r="Y56" s="66">
        <v>1.7230204829993583</v>
      </c>
      <c r="Z56" s="74" t="s">
        <v>52</v>
      </c>
      <c r="AA56" s="68">
        <v>0</v>
      </c>
      <c r="AB56" s="69" t="s">
        <v>287</v>
      </c>
      <c r="AC56" s="14"/>
      <c r="AD56" s="58">
        <v>51</v>
      </c>
      <c r="AE56" s="75" t="s">
        <v>434</v>
      </c>
      <c r="AF56" s="76"/>
      <c r="AG56" s="61" t="s">
        <v>217</v>
      </c>
      <c r="AH56" s="61"/>
      <c r="AI56" s="71" t="s">
        <v>435</v>
      </c>
      <c r="AJ56" s="72">
        <v>1.25</v>
      </c>
      <c r="AK56" s="77" t="s">
        <v>436</v>
      </c>
      <c r="AL56" s="61"/>
      <c r="AM56" s="66">
        <v>0.19024559800068938</v>
      </c>
      <c r="AN56" s="66">
        <v>1.3782111395040908</v>
      </c>
      <c r="AO56" s="67"/>
      <c r="AP56" s="68">
        <v>1.9804169682855524E-4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145</v>
      </c>
      <c r="F57" s="62"/>
      <c r="G57" s="71" t="s">
        <v>400</v>
      </c>
      <c r="H57" s="72">
        <v>1.6583333333333339</v>
      </c>
      <c r="I57" s="77" t="s">
        <v>438</v>
      </c>
      <c r="J57" s="61"/>
      <c r="K57" s="66">
        <v>5.8852766617706158E-2</v>
      </c>
      <c r="L57" s="66">
        <v>0.54994051307665937</v>
      </c>
      <c r="M57" s="67" t="s">
        <v>52</v>
      </c>
      <c r="N57" s="68">
        <v>0</v>
      </c>
      <c r="O57" s="69" t="s">
        <v>222</v>
      </c>
      <c r="P57" s="14"/>
      <c r="Q57" s="58">
        <v>52</v>
      </c>
      <c r="R57" s="49" t="s">
        <v>439</v>
      </c>
      <c r="S57" s="60"/>
      <c r="T57" s="70" t="s">
        <v>238</v>
      </c>
      <c r="U57" s="71" t="s">
        <v>361</v>
      </c>
      <c r="V57" s="72">
        <v>-5.0916666666666659</v>
      </c>
      <c r="W57" s="73" t="s">
        <v>440</v>
      </c>
      <c r="X57" s="66">
        <v>-1.5724334200452843</v>
      </c>
      <c r="Y57" s="66">
        <v>2.151853351350514</v>
      </c>
      <c r="Z57" s="74"/>
      <c r="AA57" s="68">
        <v>0</v>
      </c>
      <c r="AB57" s="69">
        <v>7</v>
      </c>
      <c r="AC57" s="14"/>
      <c r="AD57" s="58">
        <v>52</v>
      </c>
      <c r="AE57" s="75" t="s">
        <v>441</v>
      </c>
      <c r="AF57" s="76"/>
      <c r="AG57" s="61" t="s">
        <v>41</v>
      </c>
      <c r="AH57" s="61"/>
      <c r="AI57" s="71" t="s">
        <v>430</v>
      </c>
      <c r="AJ57" s="72">
        <v>0.40833333333333383</v>
      </c>
      <c r="AK57" s="77" t="s">
        <v>333</v>
      </c>
      <c r="AL57" s="61"/>
      <c r="AM57" s="66">
        <v>3.6873316155826515E-2</v>
      </c>
      <c r="AN57" s="66">
        <v>0.75905578184023903</v>
      </c>
      <c r="AO57" s="67" t="s">
        <v>52</v>
      </c>
      <c r="AP57" s="68">
        <v>0</v>
      </c>
      <c r="AQ57" s="69" t="s">
        <v>402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68</v>
      </c>
      <c r="F58" s="62"/>
      <c r="G58" s="71" t="s">
        <v>224</v>
      </c>
      <c r="H58" s="72">
        <v>-2.1916666666666678</v>
      </c>
      <c r="I58" s="77" t="s">
        <v>443</v>
      </c>
      <c r="J58" s="61"/>
      <c r="K58" s="66">
        <v>-7.7488688313130744E-2</v>
      </c>
      <c r="L58" s="66">
        <v>2.4012901872068686</v>
      </c>
      <c r="M58" s="67"/>
      <c r="N58" s="68">
        <v>0</v>
      </c>
      <c r="O58" s="69">
        <v>6</v>
      </c>
      <c r="P58" s="14"/>
      <c r="Q58" s="58">
        <v>53</v>
      </c>
      <c r="R58" s="49" t="s">
        <v>444</v>
      </c>
      <c r="S58" s="60"/>
      <c r="T58" s="70" t="s">
        <v>190</v>
      </c>
      <c r="U58" s="71" t="s">
        <v>445</v>
      </c>
      <c r="V58" s="72">
        <v>0.46666666666666617</v>
      </c>
      <c r="W58" s="73" t="s">
        <v>126</v>
      </c>
      <c r="X58" s="66">
        <v>-1.7573412779985984</v>
      </c>
      <c r="Y58" s="66">
        <v>1.538032987018624</v>
      </c>
      <c r="Z58" s="74"/>
      <c r="AA58" s="68">
        <v>0</v>
      </c>
      <c r="AB58" s="69">
        <v>7</v>
      </c>
      <c r="AC58" s="14"/>
      <c r="AD58" s="58">
        <v>53</v>
      </c>
      <c r="AE58" s="75" t="s">
        <v>446</v>
      </c>
      <c r="AF58" s="76"/>
      <c r="AG58" s="61" t="s">
        <v>260</v>
      </c>
      <c r="AH58" s="61"/>
      <c r="AI58" s="71" t="s">
        <v>416</v>
      </c>
      <c r="AJ58" s="72">
        <v>1.3666666666666671</v>
      </c>
      <c r="AK58" s="77" t="s">
        <v>447</v>
      </c>
      <c r="AL58" s="61"/>
      <c r="AM58" s="66">
        <v>-2.8693617144962505E-2</v>
      </c>
      <c r="AN58" s="66">
        <v>1.1989532959519345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72</v>
      </c>
      <c r="F59" s="62"/>
      <c r="G59" s="71" t="s">
        <v>449</v>
      </c>
      <c r="H59" s="72">
        <v>4.2</v>
      </c>
      <c r="I59" s="77" t="s">
        <v>281</v>
      </c>
      <c r="J59" s="61"/>
      <c r="K59" s="66">
        <v>-0.51845811333333336</v>
      </c>
      <c r="L59" s="66">
        <v>0.55117997476625846</v>
      </c>
      <c r="M59" s="67" t="s">
        <v>52</v>
      </c>
      <c r="N59" s="68">
        <v>0</v>
      </c>
      <c r="O59" s="69" t="s">
        <v>222</v>
      </c>
      <c r="P59" s="14"/>
      <c r="Q59" s="58">
        <v>54</v>
      </c>
      <c r="R59" s="49" t="s">
        <v>450</v>
      </c>
      <c r="S59" s="60"/>
      <c r="T59" s="70" t="s">
        <v>201</v>
      </c>
      <c r="U59" s="71" t="s">
        <v>451</v>
      </c>
      <c r="V59" s="72">
        <v>4.75</v>
      </c>
      <c r="W59" s="73" t="s">
        <v>452</v>
      </c>
      <c r="X59" s="66">
        <v>-1.8041513979227886</v>
      </c>
      <c r="Y59" s="66">
        <v>1.4494945433519344</v>
      </c>
      <c r="Z59" s="74"/>
      <c r="AA59" s="68">
        <v>0</v>
      </c>
      <c r="AB59" s="69">
        <v>7</v>
      </c>
      <c r="AC59" s="14"/>
      <c r="AD59" s="58">
        <v>54</v>
      </c>
      <c r="AE59" s="75" t="s">
        <v>453</v>
      </c>
      <c r="AF59" s="76"/>
      <c r="AG59" s="61" t="s">
        <v>80</v>
      </c>
      <c r="AH59" s="61"/>
      <c r="AI59" s="71" t="s">
        <v>435</v>
      </c>
      <c r="AJ59" s="72">
        <v>0.59166666666666623</v>
      </c>
      <c r="AK59" s="77" t="s">
        <v>454</v>
      </c>
      <c r="AL59" s="61"/>
      <c r="AM59" s="66">
        <v>-0.11743663604242137</v>
      </c>
      <c r="AN59" s="66">
        <v>0.89170361042389479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190</v>
      </c>
      <c r="F60" s="62"/>
      <c r="G60" s="71" t="s">
        <v>456</v>
      </c>
      <c r="H60" s="72">
        <v>2.9500000000000006</v>
      </c>
      <c r="I60" s="77" t="s">
        <v>457</v>
      </c>
      <c r="J60" s="61"/>
      <c r="K60" s="66">
        <v>-0.70470371208850391</v>
      </c>
      <c r="L60" s="66">
        <v>0.76337265585484237</v>
      </c>
      <c r="M60" s="67" t="s">
        <v>52</v>
      </c>
      <c r="N60" s="68">
        <v>0</v>
      </c>
      <c r="O60" s="69" t="s">
        <v>222</v>
      </c>
      <c r="P60" s="14"/>
      <c r="Q60" s="58">
        <v>55</v>
      </c>
      <c r="R60" s="49" t="s">
        <v>458</v>
      </c>
      <c r="S60" s="60"/>
      <c r="T60" s="70" t="s">
        <v>68</v>
      </c>
      <c r="U60" s="71" t="s">
        <v>445</v>
      </c>
      <c r="V60" s="72">
        <v>1.0499999999999996</v>
      </c>
      <c r="W60" s="73" t="s">
        <v>459</v>
      </c>
      <c r="X60" s="66">
        <v>-1.8773471722042043</v>
      </c>
      <c r="Y60" s="66">
        <v>1.5518813265702558</v>
      </c>
      <c r="Z60" s="74"/>
      <c r="AA60" s="68">
        <v>0</v>
      </c>
      <c r="AB60" s="69">
        <v>7</v>
      </c>
      <c r="AC60" s="14"/>
      <c r="AD60" s="58">
        <v>55</v>
      </c>
      <c r="AE60" s="75" t="s">
        <v>460</v>
      </c>
      <c r="AF60" s="76"/>
      <c r="AG60" s="61" t="s">
        <v>125</v>
      </c>
      <c r="AH60" s="61"/>
      <c r="AI60" s="71" t="s">
        <v>461</v>
      </c>
      <c r="AJ60" s="72">
        <v>3.3333333333333335</v>
      </c>
      <c r="AK60" s="77" t="s">
        <v>333</v>
      </c>
      <c r="AL60" s="61"/>
      <c r="AM60" s="66">
        <v>-0.13685272279112767</v>
      </c>
      <c r="AN60" s="66">
        <v>0.86532057751577562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55</v>
      </c>
      <c r="F61" s="62"/>
      <c r="G61" s="71" t="s">
        <v>463</v>
      </c>
      <c r="H61" s="72">
        <v>0.5</v>
      </c>
      <c r="I61" s="77" t="s">
        <v>423</v>
      </c>
      <c r="J61" s="61"/>
      <c r="K61" s="66">
        <v>-0.70840713772058739</v>
      </c>
      <c r="L61" s="66">
        <v>0.94573948935403118</v>
      </c>
      <c r="M61" s="67"/>
      <c r="N61" s="68">
        <v>0</v>
      </c>
      <c r="O61" s="69">
        <v>6</v>
      </c>
      <c r="P61" s="14"/>
      <c r="Q61" s="58">
        <v>56</v>
      </c>
      <c r="R61" s="49" t="s">
        <v>464</v>
      </c>
      <c r="S61" s="60"/>
      <c r="T61" s="70" t="s">
        <v>68</v>
      </c>
      <c r="U61" s="71" t="s">
        <v>419</v>
      </c>
      <c r="V61" s="72">
        <v>-0.93333333333333235</v>
      </c>
      <c r="W61" s="73" t="s">
        <v>126</v>
      </c>
      <c r="X61" s="66">
        <v>-2.3240199629184755</v>
      </c>
      <c r="Y61" s="66">
        <v>1.3845319206057043</v>
      </c>
      <c r="Z61" s="74"/>
      <c r="AA61" s="68">
        <v>0</v>
      </c>
      <c r="AB61" s="69">
        <v>7</v>
      </c>
      <c r="AC61" s="14"/>
      <c r="AD61" s="58">
        <v>56</v>
      </c>
      <c r="AE61" s="75" t="s">
        <v>465</v>
      </c>
      <c r="AF61" s="76"/>
      <c r="AG61" s="61" t="s">
        <v>169</v>
      </c>
      <c r="AH61" s="61"/>
      <c r="AI61" s="71" t="s">
        <v>419</v>
      </c>
      <c r="AJ61" s="72">
        <v>1.9833333333333343</v>
      </c>
      <c r="AK61" s="77" t="s">
        <v>333</v>
      </c>
      <c r="AL61" s="61"/>
      <c r="AM61" s="66">
        <v>-0.19747477338920821</v>
      </c>
      <c r="AN61" s="66">
        <v>1.1436746536396474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76</v>
      </c>
      <c r="F62" s="62"/>
      <c r="G62" s="71" t="s">
        <v>246</v>
      </c>
      <c r="H62" s="72">
        <v>4.2</v>
      </c>
      <c r="I62" s="77" t="s">
        <v>467</v>
      </c>
      <c r="J62" s="61"/>
      <c r="K62" s="66">
        <v>-0.82864501305663274</v>
      </c>
      <c r="L62" s="66">
        <v>1.1595468125645823</v>
      </c>
      <c r="M62" s="67"/>
      <c r="N62" s="68">
        <v>0</v>
      </c>
      <c r="O62" s="69">
        <v>6</v>
      </c>
      <c r="P62" s="14"/>
      <c r="Q62" s="58">
        <v>57</v>
      </c>
      <c r="R62" s="49" t="s">
        <v>468</v>
      </c>
      <c r="S62" s="60"/>
      <c r="T62" s="70" t="s">
        <v>59</v>
      </c>
      <c r="U62" s="71" t="s">
        <v>451</v>
      </c>
      <c r="V62" s="72">
        <v>-0.125</v>
      </c>
      <c r="W62" s="73" t="s">
        <v>425</v>
      </c>
      <c r="X62" s="66">
        <v>-2.3938797053408867</v>
      </c>
      <c r="Y62" s="66">
        <v>1.4781460876307031</v>
      </c>
      <c r="Z62" s="74"/>
      <c r="AA62" s="68">
        <v>0</v>
      </c>
      <c r="AB62" s="69">
        <v>8</v>
      </c>
      <c r="AC62" s="14"/>
      <c r="AD62" s="58">
        <v>57</v>
      </c>
      <c r="AE62" s="75" t="s">
        <v>469</v>
      </c>
      <c r="AF62" s="76"/>
      <c r="AG62" s="61" t="s">
        <v>72</v>
      </c>
      <c r="AH62" s="61"/>
      <c r="AI62" s="71" t="s">
        <v>208</v>
      </c>
      <c r="AJ62" s="72">
        <v>-1.6583333333333339</v>
      </c>
      <c r="AK62" s="77" t="s">
        <v>126</v>
      </c>
      <c r="AL62" s="61"/>
      <c r="AM62" s="66">
        <v>-0.44880788659516641</v>
      </c>
      <c r="AN62" s="66">
        <v>1.6297366643625464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201</v>
      </c>
      <c r="F63" s="62"/>
      <c r="G63" s="71" t="s">
        <v>461</v>
      </c>
      <c r="H63" s="72">
        <v>3.0916666666666663</v>
      </c>
      <c r="I63" s="77" t="s">
        <v>471</v>
      </c>
      <c r="J63" s="61"/>
      <c r="K63" s="66">
        <v>-0.87390747774931099</v>
      </c>
      <c r="L63" s="66">
        <v>1.1077258593364776</v>
      </c>
      <c r="M63" s="67"/>
      <c r="N63" s="68">
        <v>0</v>
      </c>
      <c r="O63" s="69">
        <v>6</v>
      </c>
      <c r="P63" s="14"/>
      <c r="Q63" s="58">
        <v>58</v>
      </c>
      <c r="R63" s="49" t="s">
        <v>472</v>
      </c>
      <c r="S63" s="60"/>
      <c r="T63" s="70" t="s">
        <v>137</v>
      </c>
      <c r="U63" s="71" t="s">
        <v>463</v>
      </c>
      <c r="V63" s="72">
        <v>0.70833333333333337</v>
      </c>
      <c r="W63" s="73" t="s">
        <v>126</v>
      </c>
      <c r="X63" s="66">
        <v>-2.5159306881675247</v>
      </c>
      <c r="Y63" s="66">
        <v>1.1979158873840647</v>
      </c>
      <c r="Z63" s="74"/>
      <c r="AA63" s="68">
        <v>0</v>
      </c>
      <c r="AB63" s="69">
        <v>8</v>
      </c>
      <c r="AC63" s="14"/>
      <c r="AD63" s="58">
        <v>58</v>
      </c>
      <c r="AE63" s="75" t="s">
        <v>473</v>
      </c>
      <c r="AF63" s="76"/>
      <c r="AG63" s="61" t="s">
        <v>99</v>
      </c>
      <c r="AH63" s="61"/>
      <c r="AI63" s="71" t="s">
        <v>474</v>
      </c>
      <c r="AJ63" s="72">
        <v>0.93333333333333235</v>
      </c>
      <c r="AK63" s="77" t="s">
        <v>126</v>
      </c>
      <c r="AL63" s="61"/>
      <c r="AM63" s="66">
        <v>-0.55812309819593486</v>
      </c>
      <c r="AN63" s="66">
        <v>0.88812624457548783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207</v>
      </c>
      <c r="F64" s="62"/>
      <c r="G64" s="71" t="s">
        <v>254</v>
      </c>
      <c r="H64" s="72">
        <v>3.4000000000000008</v>
      </c>
      <c r="I64" s="77" t="s">
        <v>423</v>
      </c>
      <c r="J64" s="61"/>
      <c r="K64" s="66">
        <v>-0.96984866823747629</v>
      </c>
      <c r="L64" s="66">
        <v>0.67138531441903448</v>
      </c>
      <c r="M64" s="67" t="s">
        <v>122</v>
      </c>
      <c r="N64" s="68">
        <v>0</v>
      </c>
      <c r="O64" s="69" t="s">
        <v>476</v>
      </c>
      <c r="P64" s="14"/>
      <c r="Q64" s="58">
        <v>59</v>
      </c>
      <c r="R64" s="49" t="s">
        <v>477</v>
      </c>
      <c r="S64" s="60"/>
      <c r="T64" s="70" t="s">
        <v>95</v>
      </c>
      <c r="U64" s="71" t="s">
        <v>478</v>
      </c>
      <c r="V64" s="72">
        <v>0.95833333333333337</v>
      </c>
      <c r="W64" s="73" t="s">
        <v>479</v>
      </c>
      <c r="X64" s="66">
        <v>-2.5655596974644235</v>
      </c>
      <c r="Y64" s="66">
        <v>1.6445319862118057</v>
      </c>
      <c r="Z64" s="74" t="s">
        <v>52</v>
      </c>
      <c r="AA64" s="68">
        <v>0</v>
      </c>
      <c r="AB64" s="69" t="s">
        <v>480</v>
      </c>
      <c r="AC64" s="14"/>
      <c r="AD64" s="58">
        <v>59</v>
      </c>
      <c r="AE64" s="75" t="s">
        <v>481</v>
      </c>
      <c r="AF64" s="76"/>
      <c r="AG64" s="61" t="s">
        <v>91</v>
      </c>
      <c r="AH64" s="61"/>
      <c r="AI64" s="71" t="s">
        <v>482</v>
      </c>
      <c r="AJ64" s="72">
        <v>-0.88333333333333286</v>
      </c>
      <c r="AK64" s="77" t="s">
        <v>126</v>
      </c>
      <c r="AL64" s="61"/>
      <c r="AM64" s="66">
        <v>-0.77279902793474797</v>
      </c>
      <c r="AN64" s="66">
        <v>1.70096289716547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49</v>
      </c>
      <c r="F65" s="82"/>
      <c r="G65" s="97" t="s">
        <v>484</v>
      </c>
      <c r="H65" s="98">
        <v>-1.4333333333333325</v>
      </c>
      <c r="I65" s="85" t="s">
        <v>290</v>
      </c>
      <c r="J65" s="81"/>
      <c r="K65" s="86">
        <v>-1.0494769189247624</v>
      </c>
      <c r="L65" s="86">
        <v>1.5746126328664416</v>
      </c>
      <c r="M65" s="87"/>
      <c r="N65" s="88">
        <v>0</v>
      </c>
      <c r="O65" s="89">
        <v>6</v>
      </c>
      <c r="P65" s="14"/>
      <c r="Q65" s="78">
        <v>60</v>
      </c>
      <c r="R65" s="99" t="s">
        <v>485</v>
      </c>
      <c r="S65" s="80"/>
      <c r="T65" s="100" t="s">
        <v>125</v>
      </c>
      <c r="U65" s="97" t="s">
        <v>451</v>
      </c>
      <c r="V65" s="98">
        <v>3.7999999999999994</v>
      </c>
      <c r="W65" s="101" t="s">
        <v>142</v>
      </c>
      <c r="X65" s="86">
        <v>-2.5883946655156076</v>
      </c>
      <c r="Y65" s="86">
        <v>1.7241532195189728</v>
      </c>
      <c r="Z65" s="102" t="s">
        <v>52</v>
      </c>
      <c r="AA65" s="88">
        <v>0</v>
      </c>
      <c r="AB65" s="89" t="s">
        <v>480</v>
      </c>
      <c r="AC65" s="14"/>
      <c r="AD65" s="78">
        <v>60</v>
      </c>
      <c r="AE65" s="95" t="s">
        <v>486</v>
      </c>
      <c r="AF65" s="96"/>
      <c r="AG65" s="81" t="s">
        <v>260</v>
      </c>
      <c r="AH65" s="81"/>
      <c r="AI65" s="97" t="s">
        <v>300</v>
      </c>
      <c r="AJ65" s="98">
        <v>2.375</v>
      </c>
      <c r="AK65" s="85" t="s">
        <v>487</v>
      </c>
      <c r="AL65" s="81"/>
      <c r="AM65" s="86">
        <v>-0.82288828655032276</v>
      </c>
      <c r="AN65" s="86">
        <v>1.1627900425425859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2016-08-30T00:07:00Z</dcterms:created>
  <dcterms:modified xsi:type="dcterms:W3CDTF">2016-08-30T00:07:14Z</dcterms:modified>
</cp:coreProperties>
</file>