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<sst xmlns="http://schemas.openxmlformats.org/spreadsheetml/2006/main" count="670" uniqueCount="418">
  <si>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</si>
  <si>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</si>
  <si>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</si>
  <si>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</si>
  <si>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</si>
  <si>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</si>
  <si>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</si>
  <si>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</si>
  <si>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</si>
  <si>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</si>
  <si>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</si>
  <si>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</si>
  <si>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</si>
  <si>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</si>
  <si>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</si>
  <si>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</si>
  <si>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</si>
  <si>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</si>
  <si>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</si>
  <si>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</si>
  <si>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</si>
  <si>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</si>
  <si>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</si>
  <si>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</si>
  <si>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</si>
  <si>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</si>
  <si>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</si>
  <si>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</si>
  <si>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</si>
  <si>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</si>
  <si>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</si>
  <si>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</si>
  <si>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</si>
  <si>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</si>
  <si>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</si>
  <si>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</si>
  <si>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</si>
  <si>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</si>
  <si>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</si>
  <si>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</si>
  <si>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</si>
  <si>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</si>
  <si>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</si>
  <si>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</si>
  <si>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</si>
  <si>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</si>
  <si>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</si>
  <si>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</si>
  <si>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</si>
  <si>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</si>
  <si>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</si>
  <si>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</si>
  <si>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</si>
  <si>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</si>
  <si>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</si>
  <si>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</si>
  <si>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</si>
  <si>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</si>
  <si>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</si>
  <si>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8/13/15</t>
  </si>
  <si>
    <t>2+</t>
  </si>
  <si>
    <t>Russell Wilson</t>
  </si>
  <si>
    <t>SEA/5</t>
  </si>
  <si>
    <t>7/9/15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</si>
  <si>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</si>
  <si>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</si>
  <si>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</si>
  <si>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</si>
  <si>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</si>
  <si>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</si>
  <si>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</si>
  <si>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</si>
  <si>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</si>
  <si>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</si>
  <si>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</si>
  <si>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</si>
  <si>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</si>
  <si>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</si>
  <si>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</si>
  <si>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</si>
  <si>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</si>
  <si>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</si>
  <si>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</si>
  <si>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</si>
  <si>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</si>
  <si>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</si>
  <si>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</si>
  <si>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</si>
  <si>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</si>
  <si>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3/6/11</t>
  </si>
  <si>
    <t>LeVeon Bell (1)</t>
  </si>
  <si>
    <t>3/5/6</t>
  </si>
  <si>
    <t>2-</t>
  </si>
  <si>
    <t>Allen Robinson (1)</t>
  </si>
  <si>
    <t>JAX/5</t>
  </si>
  <si>
    <t>Carson Palmer</t>
  </si>
  <si>
    <t>4/7/15</t>
  </si>
  <si>
    <t>Devonta Freeman (1)</t>
  </si>
  <si>
    <t>8/11/14</t>
  </si>
  <si>
    <t>Brandon Marshall (1)</t>
  </si>
  <si>
    <t>NYJ/11</t>
  </si>
  <si>
    <t>8/14/15</t>
  </si>
  <si>
    <t>Blake Bortles</t>
  </si>
  <si>
    <t>5/10/15</t>
  </si>
  <si>
    <t>Ezekiel Elliott (1)</t>
  </si>
  <si>
    <t>DAL/7</t>
  </si>
  <si>
    <t>0/0/0</t>
  </si>
  <si>
    <t>Dez Bryant (1)</t>
  </si>
  <si>
    <t>1/3/9</t>
  </si>
  <si>
    <t>4-</t>
  </si>
  <si>
    <t>Eli Manning</t>
  </si>
  <si>
    <t>4/8/15</t>
  </si>
  <si>
    <t>Mark Ingram (1)</t>
  </si>
  <si>
    <t>5/11/12</t>
  </si>
  <si>
    <t>Jordy Nelson (1)</t>
  </si>
  <si>
    <t>Philip Rivers</t>
  </si>
  <si>
    <t>SD/11</t>
  </si>
  <si>
    <t>LeSean McCoy (1)</t>
  </si>
  <si>
    <t>BUF/10</t>
  </si>
  <si>
    <t>5/9/12</t>
  </si>
  <si>
    <t>Alshon Jeffery (1)</t>
  </si>
  <si>
    <t>CHI/9</t>
  </si>
  <si>
    <t>4/7/9</t>
  </si>
  <si>
    <t>Jameis Winston</t>
  </si>
  <si>
    <t>TB/6</t>
  </si>
  <si>
    <t>1/4/15</t>
  </si>
  <si>
    <t>5-</t>
  </si>
  <si>
    <t>Doug Martin (1)</t>
  </si>
  <si>
    <t>5/9/15</t>
  </si>
  <si>
    <t>Keenan Allen (1)</t>
  </si>
  <si>
    <t>4/7/8</t>
  </si>
  <si>
    <t>Tyrod Taylor</t>
  </si>
  <si>
    <t>3/6/13</t>
  </si>
  <si>
    <t>Eddie Lacy (1)</t>
  </si>
  <si>
    <t>3/7/14</t>
  </si>
  <si>
    <t>3+</t>
  </si>
  <si>
    <t>Mike Evans (1)</t>
  </si>
  <si>
    <t>4/7/14</t>
  </si>
  <si>
    <t>Matthew Stafford</t>
  </si>
  <si>
    <t>DET/10</t>
  </si>
  <si>
    <t>3/5/15</t>
  </si>
  <si>
    <t>CJ Anderson (1)</t>
  </si>
  <si>
    <t>DEN/11</t>
  </si>
  <si>
    <t>2/3/14</t>
  </si>
  <si>
    <t>Demaryius Thomas (1)</t>
  </si>
  <si>
    <t>2/12/15</t>
  </si>
  <si>
    <t>Andy Dalton</t>
  </si>
  <si>
    <t>3/9/13</t>
  </si>
  <si>
    <t>Latavius Murray (1)</t>
  </si>
  <si>
    <t>OAK/10</t>
  </si>
  <si>
    <t>4/9/15</t>
  </si>
  <si>
    <t>Brandin Cooks (1)</t>
  </si>
  <si>
    <t>6/9/15</t>
  </si>
  <si>
    <t>Kirk Cousins</t>
  </si>
  <si>
    <t>WAS/9</t>
  </si>
  <si>
    <t>6/7/15</t>
  </si>
  <si>
    <t>Matt Forte (1)</t>
  </si>
  <si>
    <t>6/8/12</t>
  </si>
  <si>
    <t>TY Hilton (1)</t>
  </si>
  <si>
    <t>2/8/15</t>
  </si>
  <si>
    <t>Derek Carr</t>
  </si>
  <si>
    <t>5/7/15</t>
  </si>
  <si>
    <t>5+</t>
  </si>
  <si>
    <t>Carlos Hyde (1)</t>
  </si>
  <si>
    <t>SF/8</t>
  </si>
  <si>
    <t>1/2/7</t>
  </si>
  <si>
    <t>Amari Cooper (1)</t>
  </si>
  <si>
    <t>Ryan Tannehill</t>
  </si>
  <si>
    <t>MIA/8</t>
  </si>
  <si>
    <t>1/3/15</t>
  </si>
  <si>
    <t>Thomas Rawls (1)</t>
  </si>
  <si>
    <t>3/5/12</t>
  </si>
  <si>
    <t>Sammy Watkins (1)</t>
  </si>
  <si>
    <t>4/8/12</t>
  </si>
  <si>
    <t>Marcus Mariota</t>
  </si>
  <si>
    <t>TEN/13</t>
  </si>
  <si>
    <t>3/6/12</t>
  </si>
  <si>
    <t>DeMarco Murray (1)</t>
  </si>
  <si>
    <t>Jarvis Landry (1)</t>
  </si>
  <si>
    <t>3/10/15</t>
  </si>
  <si>
    <t>Ryan Fitzpatrick</t>
  </si>
  <si>
    <t>Jeremy Langford (1)</t>
  </si>
  <si>
    <t>2/5/14</t>
  </si>
  <si>
    <t>Randall Cobb (2)</t>
  </si>
  <si>
    <t>1/9/15</t>
  </si>
  <si>
    <t>Matt Ryan</t>
  </si>
  <si>
    <t>1/5/15</t>
  </si>
  <si>
    <t>Ryan Mathews (1)</t>
  </si>
  <si>
    <t>PHI/4</t>
  </si>
  <si>
    <t>Jeremy Maclin (1)</t>
  </si>
  <si>
    <t>4/9/14</t>
  </si>
  <si>
    <t>Alex Smith</t>
  </si>
  <si>
    <t>2/4/15</t>
  </si>
  <si>
    <t>Giovani Bernard (2)</t>
  </si>
  <si>
    <t>Golden Tate (1)</t>
  </si>
  <si>
    <t>Tom Brady</t>
  </si>
  <si>
    <t>NE/9</t>
  </si>
  <si>
    <t>Jeremy Hill (1)</t>
  </si>
  <si>
    <t>Julian Edelman (1)</t>
  </si>
  <si>
    <t>Jay Cutler</t>
  </si>
  <si>
    <t>1/4/14</t>
  </si>
  <si>
    <t>Jonathan Stewart (1)</t>
  </si>
  <si>
    <t>6/7/13</t>
  </si>
  <si>
    <t>Eric Decker (2)</t>
  </si>
  <si>
    <t>2/14/14</t>
  </si>
  <si>
    <t>Joe Flacco</t>
  </si>
  <si>
    <t>BAL/8</t>
  </si>
  <si>
    <t>2/5/10</t>
  </si>
  <si>
    <t>Melvin Gordon (1)</t>
  </si>
  <si>
    <t>0/3/14</t>
  </si>
  <si>
    <t>Larry Fitzgerald (2)</t>
  </si>
  <si>
    <t>3/11/15</t>
  </si>
  <si>
    <t>Brock Osweiler</t>
  </si>
  <si>
    <t>1/3/7</t>
  </si>
  <si>
    <t>Duke Johnson (2)</t>
  </si>
  <si>
    <t>CLE/13</t>
  </si>
  <si>
    <t>Doug Baldwin (1)</t>
  </si>
  <si>
    <t>Robert Griffin</t>
  </si>
  <si>
    <t>8+</t>
  </si>
  <si>
    <t>Frank Gore (1)</t>
  </si>
  <si>
    <t>Jordan Matthews (1)</t>
  </si>
  <si>
    <t>Teddy Bridgewater</t>
  </si>
  <si>
    <t>Danny Woodhead (2)</t>
  </si>
  <si>
    <t>Donte Moncrief (2)</t>
  </si>
  <si>
    <t>1/8/15</t>
  </si>
  <si>
    <t>Blaine Gabbert</t>
  </si>
  <si>
    <t>0/3/7</t>
  </si>
  <si>
    <t>Matt Jones (1)</t>
  </si>
  <si>
    <t>2/3/13</t>
  </si>
  <si>
    <t>Kelvin Benjamin (1)</t>
  </si>
  <si>
    <t>Sam Bradford</t>
  </si>
  <si>
    <t>1/2/13</t>
  </si>
  <si>
    <t>Arian Foster (1)</t>
  </si>
  <si>
    <t>3/3/4</t>
  </si>
  <si>
    <t>Michael Floyd (1)</t>
  </si>
  <si>
    <t>2/7/14</t>
  </si>
  <si>
    <t>7+</t>
  </si>
  <si>
    <t>Tony Romo</t>
  </si>
  <si>
    <t>0/1/4</t>
  </si>
  <si>
    <t>Ameer Abdullah (1)</t>
  </si>
  <si>
    <t>2/3/15</t>
  </si>
  <si>
    <t>Emmanuel Sanders (2)</t>
  </si>
  <si>
    <t>7-</t>
  </si>
  <si>
    <t>Jared Goff</t>
  </si>
  <si>
    <t>Rashad Jennings (1)</t>
  </si>
  <si>
    <t>1/6/15</t>
  </si>
  <si>
    <t>DeSean Jackson (2)</t>
  </si>
  <si>
    <t>2/4/9</t>
  </si>
  <si>
    <t>Mark Sanchez</t>
  </si>
  <si>
    <t>0/0/3</t>
  </si>
  <si>
    <t>TJ Yeldon (1)</t>
  </si>
  <si>
    <t>2/8/12</t>
  </si>
  <si>
    <t>John Brown (3)</t>
  </si>
  <si>
    <t>1/11/14</t>
  </si>
  <si>
    <t>Charles Sims (2)</t>
  </si>
  <si>
    <t>Michael Crabtree (2)</t>
  </si>
  <si>
    <t>Isaiah Crowell (1)</t>
  </si>
  <si>
    <t>Allen Hurns (2)</t>
  </si>
  <si>
    <t>6/9/14</t>
  </si>
  <si>
    <t>Justin Forsett (1)</t>
  </si>
  <si>
    <t>1/5/10</t>
  </si>
  <si>
    <t>Marvin Jones (2)</t>
  </si>
  <si>
    <t>Rob Gronkowski (1)</t>
  </si>
  <si>
    <t>9/12/14</t>
  </si>
  <si>
    <t>LeGarrette Blount (2)</t>
  </si>
  <si>
    <t>4/4/12</t>
  </si>
  <si>
    <t>DeVante Parker (2)</t>
  </si>
  <si>
    <t>0/3/8</t>
  </si>
  <si>
    <t>Jordan Reed (1)</t>
  </si>
  <si>
    <t>Theo Riddick (2)</t>
  </si>
  <si>
    <t>2/6/15</t>
  </si>
  <si>
    <t>Tyler Lockett (2)</t>
  </si>
  <si>
    <t>Greg Olsen (1)</t>
  </si>
  <si>
    <t>DeAngelo Williams (2)</t>
  </si>
  <si>
    <t>Torrey Smith (1)</t>
  </si>
  <si>
    <t>Travis Kelce (1)</t>
  </si>
  <si>
    <t>Chris Ivory (2)</t>
  </si>
  <si>
    <t>6/8/14</t>
  </si>
  <si>
    <t>Stefon Diggs (1)</t>
  </si>
  <si>
    <t>1/6/12</t>
  </si>
  <si>
    <t>Delanie Walker (1)</t>
  </si>
  <si>
    <t>4/10/14</t>
  </si>
  <si>
    <t>Darren Sproles (2)</t>
  </si>
  <si>
    <t>Willie Snead (2)</t>
  </si>
  <si>
    <t>2/8/14</t>
  </si>
  <si>
    <t>Coby Fleener (1)</t>
  </si>
  <si>
    <t>1/2/14</t>
  </si>
  <si>
    <t>Bilal Powell (2)</t>
  </si>
  <si>
    <t>3/5/11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</si>
  <si>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</si>
  <si>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</si>
  <si>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</si>
  <si>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</si>
  <si>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</si>
  <si>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</si>
  <si>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</si>
  <si>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</si>
  <si>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</si>
  <si>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</si>
  <si>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2/3/10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</si>
  <si>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</si>
  <si>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</si>
  <si>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</si>
  <si>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</si>
  <si>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</si>
  <si>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</si>
  <si>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</si>
  <si>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</si>
  <si>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3/8/15</t>
  </si>
  <si>
    <t>Julius Thomas (1)</t>
  </si>
  <si>
    <t>James Starks (2)</t>
  </si>
  <si>
    <t>3/6/15</t>
  </si>
  <si>
    <t>Travis Benjamin (2)</t>
  </si>
  <si>
    <t>9+</t>
  </si>
  <si>
    <t>Dwayne Allen (1)</t>
  </si>
  <si>
    <t>0/0/13</t>
  </si>
  <si>
    <t>Chris Thompson (2)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</si>
  <si>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</si>
  <si>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</si>
  <si>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</si>
  <si>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</si>
  <si>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</si>
  <si>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</si>
  <si>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</si>
  <si>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9-</t>
  </si>
  <si>
    <t>Eric Ebron (1)</t>
  </si>
  <si>
    <t>2/4/13</t>
  </si>
  <si>
    <t>6-</t>
  </si>
  <si>
    <t>Javorius Allen (2)</t>
  </si>
  <si>
    <t>3/4/15</t>
  </si>
  <si>
    <t>8-</t>
  </si>
  <si>
    <t>Mohamed Sanu (2)</t>
  </si>
  <si>
    <t>0/3/15</t>
  </si>
  <si>
    <t>Martellus Bennett (2)</t>
  </si>
  <si>
    <t>2/3/11</t>
  </si>
  <si>
    <t>Devontae Booker (2)</t>
  </si>
  <si>
    <t>Kamar Aiken (2)</t>
  </si>
  <si>
    <t>2/9/15</t>
  </si>
  <si>
    <t>Zach Miller (1)</t>
  </si>
  <si>
    <t>Jerick McKinnon (2)</t>
  </si>
  <si>
    <t>2/2/15</t>
  </si>
  <si>
    <t>Rishard Matthews (1)</t>
  </si>
  <si>
    <t>1/7/11</t>
  </si>
  <si>
    <t>Charles Clay (1)</t>
  </si>
  <si>
    <t>3/4/13</t>
  </si>
  <si>
    <t>6+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</si>
  <si>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</si>
  <si>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</si>
  <si>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</si>
  <si>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</si>
  <si>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</si>
  <si>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</si>
  <si>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</si>
  <si>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Steve Smith (1)</t>
  </si>
  <si>
    <t>Kyle Rudolph (1)</t>
  </si>
  <si>
    <t>3/3/15</t>
  </si>
  <si>
    <t>Shaun Draughn (2)</t>
  </si>
  <si>
    <t>1/4/11</t>
  </si>
  <si>
    <t>Terrance Williams (2)</t>
  </si>
  <si>
    <t>Clive Walford (2)</t>
  </si>
  <si>
    <t>0/1/14</t>
  </si>
  <si>
    <t>Christine Michael (2)</t>
  </si>
  <si>
    <t>0/0/7</t>
  </si>
  <si>
    <t>Phillip Dorsett (3)</t>
  </si>
  <si>
    <t>0/1/10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</si>
  <si>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</si>
  <si>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</si>
  <si>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</si>
  <si>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</si>
  <si>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</si>
  <si>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</si>
  <si>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</si>
  <si>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</si>
  <si>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</si>
  <si>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</si>
  <si>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Spencer Ware (2)</t>
  </si>
  <si>
    <t>2/2/8</t>
  </si>
  <si>
    <t>Tyler Boyd (2)</t>
  </si>
  <si>
    <t>10+</t>
  </si>
  <si>
    <t>Jordan Cameron (1)</t>
  </si>
  <si>
    <t>0/1/15</t>
  </si>
  <si>
    <t>Jordan Howard (3)</t>
  </si>
  <si>
    <t>Michael Thomas (3)</t>
  </si>
  <si>
    <t>Ladarius Green (1)</t>
  </si>
  <si>
    <t>Darren McFadden (2)</t>
  </si>
  <si>
    <t>Mike Wallace (3)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</si>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</sst>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36.5</v>
      </c>
      <c r="H6" s="41">
        <v>0.125</v>
      </c>
      <c r="I6" s="42" t="s">
        <v>44</v>
      </c>
      <c r="J6" s="42"/>
      <c r="K6" s="43">
        <v>25.159035787052165</v>
      </c>
      <c r="L6" s="43">
        <v>1.1394551697502335</v>
      </c>
      <c r="M6" s="43">
        <v>4.5007240307979055</v>
      </c>
      <c r="N6" s="44">
        <v>6.1163799502848439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6.5</v>
      </c>
      <c r="V6" s="49">
        <v>-0.20833333333333334</v>
      </c>
      <c r="W6" s="50" t="s">
        <v>47</v>
      </c>
      <c r="X6" s="43">
        <v>45.143920878317388</v>
      </c>
      <c r="Y6" s="51">
        <v>1.3526814662451443</v>
      </c>
      <c r="Z6" s="52">
        <v>8.2238218139966133</v>
      </c>
      <c r="AA6" s="44">
        <v>7.2609384018831067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58.847819944041611</v>
      </c>
      <c r="AN6" s="43">
        <v>1.0699081383777329</v>
      </c>
      <c r="AO6" s="43">
        <v>10.776799026513906</v>
      </c>
      <c r="AP6" s="44">
        <v>5.7430646329460879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0.4499999999999999</v>
      </c>
      <c r="I7" s="64" t="s">
        <v>53</v>
      </c>
      <c r="J7" s="60"/>
      <c r="K7" s="65">
        <v>20.25409946180519</v>
      </c>
      <c r="L7" s="65">
        <v>0.98148048499816076</v>
      </c>
      <c r="M7" s="65">
        <v>3.5869555764954382</v>
      </c>
      <c r="N7" s="66">
        <v>5.2684017058384702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45.048936514848521</v>
      </c>
      <c r="Y7" s="72">
        <v>1.4559766122639881</v>
      </c>
      <c r="Z7" s="73">
        <v>8.2061266372940942</v>
      </c>
      <c r="AA7" s="66">
        <v>7.8154072189493284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-5.8333333333333348E-2</v>
      </c>
      <c r="AK7" s="76" t="s">
        <v>59</v>
      </c>
      <c r="AL7" s="60"/>
      <c r="AM7" s="65">
        <v>53.439507702530236</v>
      </c>
      <c r="AN7" s="65">
        <v>1.1142935390578907</v>
      </c>
      <c r="AO7" s="65">
        <v>9.769253812955581</v>
      </c>
      <c r="AP7" s="66">
        <v>5.9813170732461174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0.65833333333333321</v>
      </c>
      <c r="I8" s="76" t="s">
        <v>63</v>
      </c>
      <c r="J8" s="60"/>
      <c r="K8" s="65">
        <v>19.581686399657293</v>
      </c>
      <c r="L8" s="65">
        <v>0.93240023311015063</v>
      </c>
      <c r="M8" s="65">
        <v>3.4616879269871172</v>
      </c>
      <c r="N8" s="66">
        <v>5.0049481917624776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-0.14166666666666661</v>
      </c>
      <c r="W8" s="71" t="s">
        <v>66</v>
      </c>
      <c r="X8" s="65">
        <v>40.668583694842688</v>
      </c>
      <c r="Y8" s="72">
        <v>0.79773468292568395</v>
      </c>
      <c r="Z8" s="73">
        <v>7.3900858244840242</v>
      </c>
      <c r="AA8" s="66">
        <v>4.2820889753503968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-5.8333333333333348E-2</v>
      </c>
      <c r="AK8" s="76" t="s">
        <v>69</v>
      </c>
      <c r="AL8" s="60"/>
      <c r="AM8" s="65">
        <v>51.267114785644324</v>
      </c>
      <c r="AN8" s="65">
        <v>1.0326057414785144</v>
      </c>
      <c r="AO8" s="65">
        <v>9.3645463945161556</v>
      </c>
      <c r="AP8" s="66">
        <v>5.5428324179814936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51.3</v>
      </c>
      <c r="H9" s="63">
        <v>5.833333333333357E-2</v>
      </c>
      <c r="I9" s="76" t="s">
        <v>72</v>
      </c>
      <c r="J9" s="60"/>
      <c r="K9" s="65">
        <v>14.027083161786532</v>
      </c>
      <c r="L9" s="65">
        <v>0.89816190685707797</v>
      </c>
      <c r="M9" s="65">
        <v>2.4268893325982144</v>
      </c>
      <c r="N9" s="66">
        <v>4.8211633287989724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11.3</v>
      </c>
      <c r="V9" s="70">
        <v>5.8333333333333272E-2</v>
      </c>
      <c r="W9" s="71" t="s">
        <v>75</v>
      </c>
      <c r="X9" s="65">
        <v>40.06003918839896</v>
      </c>
      <c r="Y9" s="72">
        <v>0.82081307460805719</v>
      </c>
      <c r="Z9" s="73">
        <v>7.2767166110724011</v>
      </c>
      <c r="AA9" s="66">
        <v>4.4059694191960546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8.3000000000000007</v>
      </c>
      <c r="AJ9" s="70">
        <v>-0.19166666666666674</v>
      </c>
      <c r="AK9" s="76" t="s">
        <v>77</v>
      </c>
      <c r="AL9" s="60"/>
      <c r="AM9" s="65">
        <v>41.98347269305809</v>
      </c>
      <c r="AN9" s="65">
        <v>0.97951829789061773</v>
      </c>
      <c r="AO9" s="65">
        <v>7.6350439662022263</v>
      </c>
      <c r="AP9" s="66">
        <v>5.2578690563741528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0.89166666666666694</v>
      </c>
      <c r="I10" s="76" t="s">
        <v>81</v>
      </c>
      <c r="J10" s="60"/>
      <c r="K10" s="65">
        <v>12.357187077581775</v>
      </c>
      <c r="L10" s="65">
        <v>0.98627310232222065</v>
      </c>
      <c r="M10" s="65">
        <v>2.115794903939614</v>
      </c>
      <c r="N10" s="66">
        <v>5.2941275696446723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18.399999999999999</v>
      </c>
      <c r="V10" s="70">
        <v>5.0000000000000121E-2</v>
      </c>
      <c r="W10" s="71" t="s">
        <v>84</v>
      </c>
      <c r="X10" s="65">
        <v>40.01978970804538</v>
      </c>
      <c r="Y10" s="72">
        <v>1.0793579144265126</v>
      </c>
      <c r="Z10" s="73">
        <v>7.2692183067091296</v>
      </c>
      <c r="AA10" s="66">
        <v>5.7937892444041301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-4.9999999999999968E-2</v>
      </c>
      <c r="AK10" s="76" t="s">
        <v>87</v>
      </c>
      <c r="AL10" s="60"/>
      <c r="AM10" s="65">
        <v>38.960688749371485</v>
      </c>
      <c r="AN10" s="65">
        <v>0.87093542492719056</v>
      </c>
      <c r="AO10" s="65">
        <v>7.0719123720782706</v>
      </c>
      <c r="AP10" s="66">
        <v>4.6750167206535576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70.099999999999994</v>
      </c>
      <c r="H11" s="63">
        <v>0.32500000000000046</v>
      </c>
      <c r="I11" s="76" t="s">
        <v>89</v>
      </c>
      <c r="J11" s="60"/>
      <c r="K11" s="65">
        <v>6.336212195964313</v>
      </c>
      <c r="L11" s="65">
        <v>0.68313850116974362</v>
      </c>
      <c r="M11" s="65">
        <v>0.99411328645347097</v>
      </c>
      <c r="N11" s="66">
        <v>3.6669583347786667</v>
      </c>
      <c r="O11" s="67">
        <v>4</v>
      </c>
      <c r="P11" s="46"/>
      <c r="Q11" s="57">
        <v>6</v>
      </c>
      <c r="R11" s="47" t="s">
        <v>90</v>
      </c>
      <c r="S11" s="59"/>
      <c r="T11" s="68" t="s">
        <v>49</v>
      </c>
      <c r="U11" s="69">
        <v>17.7</v>
      </c>
      <c r="V11" s="70">
        <v>-0.30833333333333329</v>
      </c>
      <c r="W11" s="71" t="s">
        <v>91</v>
      </c>
      <c r="X11" s="65">
        <v>38.036064595457034</v>
      </c>
      <c r="Y11" s="72">
        <v>1.3828877172647911</v>
      </c>
      <c r="Z11" s="73">
        <v>6.8996588854052119</v>
      </c>
      <c r="AA11" s="66">
        <v>7.4230798472111719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11.9</v>
      </c>
      <c r="AJ11" s="70">
        <v>-0.15833333333333335</v>
      </c>
      <c r="AK11" s="76" t="s">
        <v>44</v>
      </c>
      <c r="AL11" s="60"/>
      <c r="AM11" s="65">
        <v>35.192557084982965</v>
      </c>
      <c r="AN11" s="65">
        <v>1.1438585758610098</v>
      </c>
      <c r="AO11" s="65">
        <v>6.3699257165424106</v>
      </c>
      <c r="AP11" s="66">
        <v>6.1400166018740565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55</v>
      </c>
      <c r="F12" s="61"/>
      <c r="G12" s="62">
        <v>75.099999999999994</v>
      </c>
      <c r="H12" s="63">
        <v>0.57500000000000051</v>
      </c>
      <c r="I12" s="76" t="s">
        <v>96</v>
      </c>
      <c r="J12" s="60"/>
      <c r="K12" s="65">
        <v>5.9877820707209688</v>
      </c>
      <c r="L12" s="65">
        <v>1.0640413547017782</v>
      </c>
      <c r="M12" s="65">
        <v>0.92920225889594299</v>
      </c>
      <c r="N12" s="66">
        <v>5.7115728472217464</v>
      </c>
      <c r="O12" s="67">
        <v>4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</v>
      </c>
      <c r="V12" s="70">
        <v>-0.31666666666666671</v>
      </c>
      <c r="W12" s="71" t="s">
        <v>98</v>
      </c>
      <c r="X12" s="65">
        <v>37.506474968784005</v>
      </c>
      <c r="Y12" s="72">
        <v>1.1510917087063657</v>
      </c>
      <c r="Z12" s="73">
        <v>6.8009986251101378</v>
      </c>
      <c r="AA12" s="66">
        <v>6.1788426916470991</v>
      </c>
      <c r="AB12" s="67" t="s">
        <v>92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17.3</v>
      </c>
      <c r="AJ12" s="70">
        <v>-2.500000000000006E-2</v>
      </c>
      <c r="AK12" s="76" t="s">
        <v>101</v>
      </c>
      <c r="AL12" s="60"/>
      <c r="AM12" s="65">
        <v>34.946255968154496</v>
      </c>
      <c r="AN12" s="65">
        <v>1.1088091951471555</v>
      </c>
      <c r="AO12" s="65">
        <v>6.3240408821850584</v>
      </c>
      <c r="AP12" s="66">
        <v>5.9518781518856203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94</v>
      </c>
      <c r="F13" s="61"/>
      <c r="G13" s="62">
        <v>90.1</v>
      </c>
      <c r="H13" s="63">
        <v>0.1583333333333338</v>
      </c>
      <c r="I13" s="76" t="s">
        <v>103</v>
      </c>
      <c r="J13" s="60"/>
      <c r="K13" s="65">
        <v>5.7621622790491438</v>
      </c>
      <c r="L13" s="65">
        <v>0.65124721223575155</v>
      </c>
      <c r="M13" s="65">
        <v>0.88717026609823291</v>
      </c>
      <c r="N13" s="66">
        <v>3.4957719244634924</v>
      </c>
      <c r="O13" s="67">
        <v>4</v>
      </c>
      <c r="P13" s="46"/>
      <c r="Q13" s="57">
        <v>8</v>
      </c>
      <c r="R13" s="47" t="s">
        <v>104</v>
      </c>
      <c r="S13" s="59"/>
      <c r="T13" s="68" t="s">
        <v>105</v>
      </c>
      <c r="U13" s="69">
        <v>10.199999999999999</v>
      </c>
      <c r="V13" s="70">
        <v>6.6666666666666721E-2</v>
      </c>
      <c r="W13" s="71" t="s">
        <v>106</v>
      </c>
      <c r="X13" s="65">
        <v>37.494655432313635</v>
      </c>
      <c r="Y13" s="72">
        <v>1.3602554730484058</v>
      </c>
      <c r="Z13" s="73">
        <v>6.7987966965110838</v>
      </c>
      <c r="AA13" s="66">
        <v>7.301594238623875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105</v>
      </c>
      <c r="AH13" s="60"/>
      <c r="AI13" s="69">
        <v>14.2</v>
      </c>
      <c r="AJ13" s="70">
        <v>-0.43333333333333329</v>
      </c>
      <c r="AK13" s="76" t="s">
        <v>108</v>
      </c>
      <c r="AL13" s="60"/>
      <c r="AM13" s="65">
        <v>34.673924705744476</v>
      </c>
      <c r="AN13" s="65">
        <v>0.71096641597002797</v>
      </c>
      <c r="AO13" s="65">
        <v>6.2733067441230084</v>
      </c>
      <c r="AP13" s="66">
        <v>3.8163333208783854</v>
      </c>
      <c r="AQ13" s="67" t="s">
        <v>109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68</v>
      </c>
      <c r="F14" s="61"/>
      <c r="G14" s="62">
        <v>84.8</v>
      </c>
      <c r="H14" s="63">
        <v>1.0166666666666668</v>
      </c>
      <c r="I14" s="76" t="s">
        <v>111</v>
      </c>
      <c r="J14" s="60"/>
      <c r="K14" s="65">
        <v>5.4033574328677085</v>
      </c>
      <c r="L14" s="65">
        <v>0.55067675755936729</v>
      </c>
      <c r="M14" s="65">
        <v>0.8203264728355476</v>
      </c>
      <c r="N14" s="66">
        <v>2.9559287354519381</v>
      </c>
      <c r="O14" s="67" t="s">
        <v>109</v>
      </c>
      <c r="P14" s="46"/>
      <c r="Q14" s="57">
        <v>9</v>
      </c>
      <c r="R14" s="47" t="s">
        <v>112</v>
      </c>
      <c r="S14" s="59"/>
      <c r="T14" s="68" t="s">
        <v>80</v>
      </c>
      <c r="U14" s="69">
        <v>21.2</v>
      </c>
      <c r="V14" s="70">
        <v>0.23333333333333339</v>
      </c>
      <c r="W14" s="71" t="s">
        <v>113</v>
      </c>
      <c r="X14" s="65">
        <v>34.018661034249334</v>
      </c>
      <c r="Y14" s="72">
        <v>0.91163446225642886</v>
      </c>
      <c r="Z14" s="73">
        <v>6.151233952029723</v>
      </c>
      <c r="AA14" s="66">
        <v>4.8934814593505713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52</v>
      </c>
      <c r="AH14" s="60"/>
      <c r="AI14" s="69">
        <v>20.399999999999999</v>
      </c>
      <c r="AJ14" s="70">
        <v>-0.19999999999999987</v>
      </c>
      <c r="AK14" s="76" t="s">
        <v>106</v>
      </c>
      <c r="AL14" s="60"/>
      <c r="AM14" s="65">
        <v>32.911143263737223</v>
      </c>
      <c r="AN14" s="65">
        <v>0.88107135174599593</v>
      </c>
      <c r="AO14" s="65">
        <v>5.9449081744524968</v>
      </c>
      <c r="AP14" s="66">
        <v>4.7294244597361619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90.6</v>
      </c>
      <c r="H15" s="63">
        <v>1.1166666666666671</v>
      </c>
      <c r="I15" s="76" t="s">
        <v>53</v>
      </c>
      <c r="J15" s="60"/>
      <c r="K15" s="65">
        <v>4.2346279494100179</v>
      </c>
      <c r="L15" s="65">
        <v>0.46531006192315039</v>
      </c>
      <c r="M15" s="65">
        <v>0.60259721749336326</v>
      </c>
      <c r="N15" s="66">
        <v>2.4976964508716888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23.9</v>
      </c>
      <c r="V15" s="70">
        <v>0.34166666666666679</v>
      </c>
      <c r="W15" s="71" t="s">
        <v>119</v>
      </c>
      <c r="X15" s="65">
        <v>33.093244948413428</v>
      </c>
      <c r="Y15" s="72">
        <v>1.0125613317103443</v>
      </c>
      <c r="Z15" s="73">
        <v>5.9788329318598361</v>
      </c>
      <c r="AA15" s="66">
        <v>5.435237815511786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20.399999999999999</v>
      </c>
      <c r="AJ15" s="70">
        <v>5.0000000000000121E-2</v>
      </c>
      <c r="AK15" s="76" t="s">
        <v>122</v>
      </c>
      <c r="AL15" s="60"/>
      <c r="AM15" s="65">
        <v>32.835517884906743</v>
      </c>
      <c r="AN15" s="65">
        <v>0.8617594141664503</v>
      </c>
      <c r="AO15" s="65">
        <v>5.9308194929818994</v>
      </c>
      <c r="AP15" s="66">
        <v>4.6257616295095216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121</v>
      </c>
      <c r="H16" s="63">
        <v>0.75</v>
      </c>
      <c r="I16" s="76" t="s">
        <v>125</v>
      </c>
      <c r="J16" s="60"/>
      <c r="K16" s="65">
        <v>2.5551023423431172</v>
      </c>
      <c r="L16" s="65">
        <v>0.55417580966234481</v>
      </c>
      <c r="M16" s="65">
        <v>0.28970885031284566</v>
      </c>
      <c r="N16" s="66">
        <v>2.9747109856850429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124</v>
      </c>
      <c r="U16" s="69">
        <v>28.1</v>
      </c>
      <c r="V16" s="70">
        <v>0.24166666666666656</v>
      </c>
      <c r="W16" s="71" t="s">
        <v>128</v>
      </c>
      <c r="X16" s="65">
        <v>30.946682770688057</v>
      </c>
      <c r="Y16" s="72">
        <v>0.88632396964384752</v>
      </c>
      <c r="Z16" s="73">
        <v>5.5789376685700542</v>
      </c>
      <c r="AA16" s="66">
        <v>4.7576195196646438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116</v>
      </c>
      <c r="AH16" s="60"/>
      <c r="AI16" s="69">
        <v>18.3</v>
      </c>
      <c r="AJ16" s="70">
        <v>-0.27500000000000008</v>
      </c>
      <c r="AK16" s="76" t="s">
        <v>130</v>
      </c>
      <c r="AL16" s="60"/>
      <c r="AM16" s="65">
        <v>31.829207324064658</v>
      </c>
      <c r="AN16" s="65">
        <v>1.0650532701992272</v>
      </c>
      <c r="AO16" s="65">
        <v>5.7433481814796812</v>
      </c>
      <c r="AP16" s="66">
        <v>5.717004618321031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118</v>
      </c>
      <c r="F17" s="61"/>
      <c r="G17" s="62">
        <v>111</v>
      </c>
      <c r="H17" s="63">
        <v>1</v>
      </c>
      <c r="I17" s="76" t="s">
        <v>132</v>
      </c>
      <c r="J17" s="60"/>
      <c r="K17" s="65">
        <v>2.1417237487283964</v>
      </c>
      <c r="L17" s="65">
        <v>0.85184307074969001</v>
      </c>
      <c r="M17" s="65">
        <v>0.21269820359256822</v>
      </c>
      <c r="N17" s="66">
        <v>4.5725325726193713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26.6</v>
      </c>
      <c r="V17" s="70">
        <v>-5.0000000000000121E-2</v>
      </c>
      <c r="W17" s="71" t="s">
        <v>134</v>
      </c>
      <c r="X17" s="65">
        <v>30.172951869520823</v>
      </c>
      <c r="Y17" s="72">
        <v>0.7010923809807601</v>
      </c>
      <c r="Z17" s="73">
        <v>5.4347949432167262</v>
      </c>
      <c r="AA17" s="66">
        <v>3.7633313676290907</v>
      </c>
      <c r="AB17" s="67" t="s">
        <v>135</v>
      </c>
      <c r="AC17" s="46"/>
      <c r="AD17" s="57">
        <v>12</v>
      </c>
      <c r="AE17" s="74" t="s">
        <v>136</v>
      </c>
      <c r="AF17" s="75"/>
      <c r="AG17" s="60" t="s">
        <v>124</v>
      </c>
      <c r="AH17" s="60"/>
      <c r="AI17" s="69">
        <v>19.3</v>
      </c>
      <c r="AJ17" s="70">
        <v>5.8333333333333272E-2</v>
      </c>
      <c r="AK17" s="76" t="s">
        <v>137</v>
      </c>
      <c r="AL17" s="60"/>
      <c r="AM17" s="65">
        <v>31.45252381924432</v>
      </c>
      <c r="AN17" s="65">
        <v>0.61151831575324433</v>
      </c>
      <c r="AO17" s="65">
        <v>5.6731736713256504</v>
      </c>
      <c r="AP17" s="66">
        <v>3.282514718437727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118.4</v>
      </c>
      <c r="H18" s="63">
        <v>1.2999999999999996</v>
      </c>
      <c r="I18" s="76" t="s">
        <v>140</v>
      </c>
      <c r="J18" s="60"/>
      <c r="K18" s="65">
        <v>2.0923056040720409</v>
      </c>
      <c r="L18" s="65">
        <v>0.71666531647159659</v>
      </c>
      <c r="M18" s="65">
        <v>0.20349181666666666</v>
      </c>
      <c r="N18" s="66">
        <v>3.8469239414590115</v>
      </c>
      <c r="O18" s="67">
        <v>5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32</v>
      </c>
      <c r="V18" s="70">
        <v>0.33333333333333331</v>
      </c>
      <c r="W18" s="71" t="s">
        <v>143</v>
      </c>
      <c r="X18" s="65">
        <v>25.916551312372992</v>
      </c>
      <c r="Y18" s="72">
        <v>0.9161150404050693</v>
      </c>
      <c r="Z18" s="73">
        <v>4.6418459016608624</v>
      </c>
      <c r="AA18" s="66">
        <v>4.9175323558505504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142</v>
      </c>
      <c r="AH18" s="60"/>
      <c r="AI18" s="69">
        <v>31.4</v>
      </c>
      <c r="AJ18" s="70">
        <v>-0.53333333333333321</v>
      </c>
      <c r="AK18" s="76" t="s">
        <v>145</v>
      </c>
      <c r="AL18" s="60"/>
      <c r="AM18" s="65">
        <v>29.791404872521824</v>
      </c>
      <c r="AN18" s="65">
        <v>0.67695658039543605</v>
      </c>
      <c r="AO18" s="65">
        <v>5.3637143854739175</v>
      </c>
      <c r="AP18" s="66">
        <v>3.6337749526834218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86</v>
      </c>
      <c r="F19" s="61"/>
      <c r="G19" s="62">
        <v>123</v>
      </c>
      <c r="H19" s="63">
        <v>2.5</v>
      </c>
      <c r="I19" s="76" t="s">
        <v>147</v>
      </c>
      <c r="J19" s="60"/>
      <c r="K19" s="65">
        <v>1.8625756379672702</v>
      </c>
      <c r="L19" s="65">
        <v>0.62813962049897265</v>
      </c>
      <c r="M19" s="65">
        <v>0.16069411612282838</v>
      </c>
      <c r="N19" s="66">
        <v>3.3717347402457203</v>
      </c>
      <c r="O19" s="67" t="s">
        <v>126</v>
      </c>
      <c r="P19" s="46"/>
      <c r="Q19" s="57">
        <v>14</v>
      </c>
      <c r="R19" s="47" t="s">
        <v>148</v>
      </c>
      <c r="S19" s="59"/>
      <c r="T19" s="68" t="s">
        <v>149</v>
      </c>
      <c r="U19" s="69">
        <v>41</v>
      </c>
      <c r="V19" s="70">
        <v>0.16666666666666666</v>
      </c>
      <c r="W19" s="71" t="s">
        <v>150</v>
      </c>
      <c r="X19" s="65">
        <v>24.345947931499872</v>
      </c>
      <c r="Y19" s="72">
        <v>0.86254649785311899</v>
      </c>
      <c r="Z19" s="73">
        <v>4.3492492748146629</v>
      </c>
      <c r="AA19" s="66">
        <v>4.6299865459504126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80</v>
      </c>
      <c r="AH19" s="60"/>
      <c r="AI19" s="69">
        <v>23.8</v>
      </c>
      <c r="AJ19" s="70">
        <v>-6.6666666666666721E-2</v>
      </c>
      <c r="AK19" s="76" t="s">
        <v>152</v>
      </c>
      <c r="AL19" s="60"/>
      <c r="AM19" s="65">
        <v>29.607815688152073</v>
      </c>
      <c r="AN19" s="65">
        <v>0.77547839473861502</v>
      </c>
      <c r="AO19" s="65">
        <v>5.3295125132977788</v>
      </c>
      <c r="AP19" s="66">
        <v>4.1626214276582933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154</v>
      </c>
      <c r="F20" s="61"/>
      <c r="G20" s="62">
        <v>112</v>
      </c>
      <c r="H20" s="63">
        <v>0.58333333333333337</v>
      </c>
      <c r="I20" s="76" t="s">
        <v>155</v>
      </c>
      <c r="J20" s="60"/>
      <c r="K20" s="65">
        <v>1.2875728875978312</v>
      </c>
      <c r="L20" s="65">
        <v>0.83251476587458073</v>
      </c>
      <c r="M20" s="65">
        <v>5.35735870100894E-2</v>
      </c>
      <c r="N20" s="66">
        <v>4.4687818858441961</v>
      </c>
      <c r="O20" s="67">
        <v>5</v>
      </c>
      <c r="P20" s="46"/>
      <c r="Q20" s="57">
        <v>15</v>
      </c>
      <c r="R20" s="47" t="s">
        <v>156</v>
      </c>
      <c r="S20" s="59"/>
      <c r="T20" s="68" t="s">
        <v>100</v>
      </c>
      <c r="U20" s="69">
        <v>42.6</v>
      </c>
      <c r="V20" s="70">
        <v>-5.0000000000000121E-2</v>
      </c>
      <c r="W20" s="71" t="s">
        <v>157</v>
      </c>
      <c r="X20" s="65">
        <v>24.266213605930361</v>
      </c>
      <c r="Y20" s="72">
        <v>1.1076666718142003</v>
      </c>
      <c r="Z20" s="73">
        <v>4.3343951143120121</v>
      </c>
      <c r="AA20" s="66">
        <v>5.9457453026152534</v>
      </c>
      <c r="AB20" s="67">
        <v>4</v>
      </c>
      <c r="AC20" s="46"/>
      <c r="AD20" s="57">
        <v>15</v>
      </c>
      <c r="AE20" s="74" t="s">
        <v>158</v>
      </c>
      <c r="AF20" s="75"/>
      <c r="AG20" s="60" t="s">
        <v>71</v>
      </c>
      <c r="AH20" s="60"/>
      <c r="AI20" s="69">
        <v>27.6</v>
      </c>
      <c r="AJ20" s="70">
        <v>-5.0000000000000121E-2</v>
      </c>
      <c r="AK20" s="76" t="s">
        <v>159</v>
      </c>
      <c r="AL20" s="60"/>
      <c r="AM20" s="65">
        <v>29.143047868642807</v>
      </c>
      <c r="AN20" s="65">
        <v>0.83838296967362569</v>
      </c>
      <c r="AO20" s="65">
        <v>5.2429282757294899</v>
      </c>
      <c r="AP20" s="66">
        <v>4.5002812945208266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149</v>
      </c>
      <c r="F21" s="61"/>
      <c r="G21" s="62">
        <v>116.6</v>
      </c>
      <c r="H21" s="63">
        <v>-0.79999999999999949</v>
      </c>
      <c r="I21" s="76" t="s">
        <v>161</v>
      </c>
      <c r="J21" s="60"/>
      <c r="K21" s="65">
        <v>1</v>
      </c>
      <c r="L21" s="65">
        <v>0.45804586976018524</v>
      </c>
      <c r="M21" s="65">
        <v>-0.16484312108168125</v>
      </c>
      <c r="N21" s="66">
        <v>2.458703640553126</v>
      </c>
      <c r="O21" s="67" t="s">
        <v>162</v>
      </c>
      <c r="P21" s="46"/>
      <c r="Q21" s="57">
        <v>16</v>
      </c>
      <c r="R21" s="47" t="s">
        <v>163</v>
      </c>
      <c r="S21" s="59"/>
      <c r="T21" s="68" t="s">
        <v>164</v>
      </c>
      <c r="U21" s="69">
        <v>40.9</v>
      </c>
      <c r="V21" s="70">
        <v>8.3333333333334512E-3</v>
      </c>
      <c r="W21" s="71" t="s">
        <v>165</v>
      </c>
      <c r="X21" s="65">
        <v>22.665029878960127</v>
      </c>
      <c r="Y21" s="72">
        <v>0.76661693205065085</v>
      </c>
      <c r="Z21" s="73">
        <v>4.036101501056149</v>
      </c>
      <c r="AA21" s="66">
        <v>4.1150547711072143</v>
      </c>
      <c r="AB21" s="67">
        <v>4</v>
      </c>
      <c r="AC21" s="46"/>
      <c r="AD21" s="57">
        <v>16</v>
      </c>
      <c r="AE21" s="74" t="s">
        <v>166</v>
      </c>
      <c r="AF21" s="75"/>
      <c r="AG21" s="60" t="s">
        <v>149</v>
      </c>
      <c r="AH21" s="60"/>
      <c r="AI21" s="69">
        <v>25.7</v>
      </c>
      <c r="AJ21" s="70">
        <v>-0.30833333333333329</v>
      </c>
      <c r="AK21" s="76" t="s">
        <v>111</v>
      </c>
      <c r="AL21" s="60"/>
      <c r="AM21" s="65">
        <v>29.045227682957268</v>
      </c>
      <c r="AN21" s="65">
        <v>0.82695432590355389</v>
      </c>
      <c r="AO21" s="65">
        <v>5.2247047975951526</v>
      </c>
      <c r="AP21" s="66">
        <v>4.4389344952171417</v>
      </c>
      <c r="AQ21" s="67" t="s">
        <v>126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168</v>
      </c>
      <c r="F22" s="61"/>
      <c r="G22" s="62">
        <v>141.19999999999999</v>
      </c>
      <c r="H22" s="63">
        <v>2.5666666666666678</v>
      </c>
      <c r="I22" s="76" t="s">
        <v>169</v>
      </c>
      <c r="J22" s="60"/>
      <c r="K22" s="65">
        <v>1</v>
      </c>
      <c r="L22" s="65">
        <v>0.73719688508403247</v>
      </c>
      <c r="M22" s="65">
        <v>-0.26016886891274921</v>
      </c>
      <c r="N22" s="66">
        <v>3.9571335205129445</v>
      </c>
      <c r="O22" s="67">
        <v>5</v>
      </c>
      <c r="P22" s="46"/>
      <c r="Q22" s="57">
        <v>17</v>
      </c>
      <c r="R22" s="47" t="s">
        <v>170</v>
      </c>
      <c r="S22" s="59"/>
      <c r="T22" s="68" t="s">
        <v>62</v>
      </c>
      <c r="U22" s="69">
        <v>48.3</v>
      </c>
      <c r="V22" s="70">
        <v>-0.69166666666666643</v>
      </c>
      <c r="W22" s="71" t="s">
        <v>171</v>
      </c>
      <c r="X22" s="65">
        <v>22.481948968133775</v>
      </c>
      <c r="Y22" s="72">
        <v>0.85896114535144896</v>
      </c>
      <c r="Z22" s="73">
        <v>4.0019943180460498</v>
      </c>
      <c r="AA22" s="66">
        <v>4.6107410514912281</v>
      </c>
      <c r="AB22" s="67">
        <v>4</v>
      </c>
      <c r="AC22" s="46"/>
      <c r="AD22" s="57">
        <v>17</v>
      </c>
      <c r="AE22" s="74" t="s">
        <v>172</v>
      </c>
      <c r="AF22" s="75"/>
      <c r="AG22" s="60" t="s">
        <v>118</v>
      </c>
      <c r="AH22" s="60"/>
      <c r="AI22" s="69">
        <v>29.6</v>
      </c>
      <c r="AJ22" s="70">
        <v>-5.0000000000000121E-2</v>
      </c>
      <c r="AK22" s="76" t="s">
        <v>173</v>
      </c>
      <c r="AL22" s="60"/>
      <c r="AM22" s="65">
        <v>28.319549919556852</v>
      </c>
      <c r="AN22" s="65">
        <v>0.76165094993657367</v>
      </c>
      <c r="AO22" s="65">
        <v>5.0895141642792998</v>
      </c>
      <c r="AP22" s="66">
        <v>4.0883983178808254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175</v>
      </c>
      <c r="F23" s="61"/>
      <c r="G23" s="62">
        <v>130.4</v>
      </c>
      <c r="H23" s="63">
        <v>2.1333333333333329</v>
      </c>
      <c r="I23" s="76" t="s">
        <v>176</v>
      </c>
      <c r="J23" s="60"/>
      <c r="K23" s="65">
        <v>1</v>
      </c>
      <c r="L23" s="65">
        <v>0.64707445632213978</v>
      </c>
      <c r="M23" s="65">
        <v>-0.33036311635996463</v>
      </c>
      <c r="N23" s="66">
        <v>3.4733733595308829</v>
      </c>
      <c r="O23" s="67" t="s">
        <v>162</v>
      </c>
      <c r="P23" s="46"/>
      <c r="Q23" s="57">
        <v>18</v>
      </c>
      <c r="R23" s="47" t="s">
        <v>177</v>
      </c>
      <c r="S23" s="59"/>
      <c r="T23" s="68" t="s">
        <v>175</v>
      </c>
      <c r="U23" s="69">
        <v>50.3</v>
      </c>
      <c r="V23" s="70">
        <v>-0.1083333333333331</v>
      </c>
      <c r="W23" s="71" t="s">
        <v>137</v>
      </c>
      <c r="X23" s="65">
        <v>21.172109701976389</v>
      </c>
      <c r="Y23" s="72">
        <v>0.97253395243534191</v>
      </c>
      <c r="Z23" s="73">
        <v>3.7579769196018313</v>
      </c>
      <c r="AA23" s="66">
        <v>5.2203784102806559</v>
      </c>
      <c r="AB23" s="67">
        <v>4</v>
      </c>
      <c r="AC23" s="46"/>
      <c r="AD23" s="57">
        <v>18</v>
      </c>
      <c r="AE23" s="74" t="s">
        <v>178</v>
      </c>
      <c r="AF23" s="75"/>
      <c r="AG23" s="60" t="s">
        <v>168</v>
      </c>
      <c r="AH23" s="60"/>
      <c r="AI23" s="69">
        <v>37.6</v>
      </c>
      <c r="AJ23" s="70">
        <v>-0.63333333333333341</v>
      </c>
      <c r="AK23" s="76" t="s">
        <v>179</v>
      </c>
      <c r="AL23" s="60"/>
      <c r="AM23" s="65">
        <v>25.170388141624674</v>
      </c>
      <c r="AN23" s="65">
        <v>0.87373950706610937</v>
      </c>
      <c r="AO23" s="65">
        <v>4.50283892542702</v>
      </c>
      <c r="AP23" s="66">
        <v>4.6900685034956968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100</v>
      </c>
      <c r="F24" s="61"/>
      <c r="G24" s="62">
        <v>143.9</v>
      </c>
      <c r="H24" s="63">
        <v>3.3416666666666663</v>
      </c>
      <c r="I24" s="76" t="s">
        <v>161</v>
      </c>
      <c r="J24" s="60"/>
      <c r="K24" s="65">
        <v>1</v>
      </c>
      <c r="L24" s="65">
        <v>0.73529621868346551</v>
      </c>
      <c r="M24" s="65">
        <v>-0.37360841440808806</v>
      </c>
      <c r="N24" s="66">
        <v>3.94693110257389</v>
      </c>
      <c r="O24" s="67">
        <v>5</v>
      </c>
      <c r="P24" s="46"/>
      <c r="Q24" s="57">
        <v>19</v>
      </c>
      <c r="R24" s="47" t="s">
        <v>181</v>
      </c>
      <c r="S24" s="59"/>
      <c r="T24" s="68" t="s">
        <v>121</v>
      </c>
      <c r="U24" s="69">
        <v>62.4</v>
      </c>
      <c r="V24" s="70">
        <v>-0.61666666666666659</v>
      </c>
      <c r="W24" s="71" t="s">
        <v>182</v>
      </c>
      <c r="X24" s="65">
        <v>19.670563656321125</v>
      </c>
      <c r="Y24" s="72">
        <v>1.1185548567716965</v>
      </c>
      <c r="Z24" s="73">
        <v>3.478245376066798</v>
      </c>
      <c r="AA24" s="66">
        <v>6.0041910211805742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52</v>
      </c>
      <c r="AH24" s="60"/>
      <c r="AI24" s="69">
        <v>36.4</v>
      </c>
      <c r="AJ24" s="70">
        <v>-0.28333333333333321</v>
      </c>
      <c r="AK24" s="76" t="s">
        <v>184</v>
      </c>
      <c r="AL24" s="60"/>
      <c r="AM24" s="65">
        <v>24.698207880761579</v>
      </c>
      <c r="AN24" s="65">
        <v>0.72349649679789152</v>
      </c>
      <c r="AO24" s="65">
        <v>4.4148737820468398</v>
      </c>
      <c r="AP24" s="66">
        <v>3.8835924260942507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58</v>
      </c>
      <c r="F25" s="61"/>
      <c r="G25" s="62">
        <v>138.5</v>
      </c>
      <c r="H25" s="63">
        <v>1.125</v>
      </c>
      <c r="I25" s="76" t="s">
        <v>186</v>
      </c>
      <c r="J25" s="60"/>
      <c r="K25" s="65">
        <v>1</v>
      </c>
      <c r="L25" s="65">
        <v>0.53289445161636906</v>
      </c>
      <c r="M25" s="65">
        <v>-0.5312005162742196</v>
      </c>
      <c r="N25" s="66">
        <v>2.8604766786909637</v>
      </c>
      <c r="O25" s="67">
        <v>6</v>
      </c>
      <c r="P25" s="46"/>
      <c r="Q25" s="57">
        <v>20</v>
      </c>
      <c r="R25" s="47" t="s">
        <v>187</v>
      </c>
      <c r="S25" s="59"/>
      <c r="T25" s="68" t="s">
        <v>188</v>
      </c>
      <c r="U25" s="69">
        <v>60</v>
      </c>
      <c r="V25" s="70">
        <v>0.16666666666666666</v>
      </c>
      <c r="W25" s="71" t="s">
        <v>171</v>
      </c>
      <c r="X25" s="65">
        <v>19.1551866732013</v>
      </c>
      <c r="Y25" s="72">
        <v>0.97519511595128217</v>
      </c>
      <c r="Z25" s="73">
        <v>3.3822328698851285</v>
      </c>
      <c r="AA25" s="66">
        <v>5.234663032971774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83</v>
      </c>
      <c r="AH25" s="60"/>
      <c r="AI25" s="69">
        <v>38.799999999999997</v>
      </c>
      <c r="AJ25" s="70">
        <v>-0.14999999999999977</v>
      </c>
      <c r="AK25" s="76" t="s">
        <v>190</v>
      </c>
      <c r="AL25" s="60"/>
      <c r="AM25" s="65">
        <v>24.490787468467833</v>
      </c>
      <c r="AN25" s="65">
        <v>0.77481276573710089</v>
      </c>
      <c r="AO25" s="65">
        <v>4.3762322550290769</v>
      </c>
      <c r="AP25" s="66">
        <v>4.159048457007696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83</v>
      </c>
      <c r="F26" s="61"/>
      <c r="G26" s="62">
        <v>173.8</v>
      </c>
      <c r="H26" s="63">
        <v>3.6833333333333322</v>
      </c>
      <c r="I26" s="76" t="s">
        <v>192</v>
      </c>
      <c r="J26" s="60"/>
      <c r="K26" s="65">
        <v>1</v>
      </c>
      <c r="L26" s="65">
        <v>0.66861469511054206</v>
      </c>
      <c r="M26" s="65">
        <v>-0.81293646050551815</v>
      </c>
      <c r="N26" s="66">
        <v>3.5889972894118727</v>
      </c>
      <c r="O26" s="67">
        <v>6</v>
      </c>
      <c r="P26" s="14"/>
      <c r="Q26" s="57">
        <v>21</v>
      </c>
      <c r="R26" s="47" t="s">
        <v>193</v>
      </c>
      <c r="S26" s="59"/>
      <c r="T26" s="68" t="s">
        <v>86</v>
      </c>
      <c r="U26" s="69">
        <v>61.4</v>
      </c>
      <c r="V26" s="70">
        <v>-0.19999999999999987</v>
      </c>
      <c r="W26" s="71" t="s">
        <v>53</v>
      </c>
      <c r="X26" s="65">
        <v>18.951433618215393</v>
      </c>
      <c r="Y26" s="72">
        <v>0.97349181463059464</v>
      </c>
      <c r="Z26" s="73">
        <v>3.3442745556954936</v>
      </c>
      <c r="AA26" s="66">
        <v>5.2255200334719074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139</v>
      </c>
      <c r="AH26" s="60"/>
      <c r="AI26" s="69">
        <v>45.2</v>
      </c>
      <c r="AJ26" s="70">
        <v>-0.8500000000000002</v>
      </c>
      <c r="AK26" s="76" t="s">
        <v>184</v>
      </c>
      <c r="AL26" s="60"/>
      <c r="AM26" s="65">
        <v>23.514397644199988</v>
      </c>
      <c r="AN26" s="65">
        <v>0.69037825752610771</v>
      </c>
      <c r="AO26" s="65">
        <v>4.1943350475310854</v>
      </c>
      <c r="AP26" s="66">
        <v>3.7058199783067036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95.6</v>
      </c>
      <c r="H27" s="63">
        <v>-1.4666666666666661</v>
      </c>
      <c r="I27" s="76" t="s">
        <v>44</v>
      </c>
      <c r="J27" s="60"/>
      <c r="K27" s="65">
        <v>1</v>
      </c>
      <c r="L27" s="65">
        <v>1.2365452798620502</v>
      </c>
      <c r="M27" s="65">
        <v>-0.87884952613779788</v>
      </c>
      <c r="N27" s="66">
        <v>6.6375413075930307</v>
      </c>
      <c r="O27" s="67">
        <v>6</v>
      </c>
      <c r="P27" s="14"/>
      <c r="Q27" s="57">
        <v>22</v>
      </c>
      <c r="R27" s="47" t="s">
        <v>197</v>
      </c>
      <c r="S27" s="59"/>
      <c r="T27" s="68" t="s">
        <v>86</v>
      </c>
      <c r="U27" s="69">
        <v>58.2</v>
      </c>
      <c r="V27" s="70">
        <v>0.81666666666666643</v>
      </c>
      <c r="W27" s="71" t="s">
        <v>53</v>
      </c>
      <c r="X27" s="65">
        <v>18.362277486428148</v>
      </c>
      <c r="Y27" s="72">
        <v>0.65071634729806005</v>
      </c>
      <c r="Z27" s="73">
        <v>3.2345173127492366</v>
      </c>
      <c r="AA27" s="66">
        <v>3.4929223418318935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196</v>
      </c>
      <c r="AH27" s="60"/>
      <c r="AI27" s="69">
        <v>42.4</v>
      </c>
      <c r="AJ27" s="70">
        <v>-0.86666666666666659</v>
      </c>
      <c r="AK27" s="76" t="s">
        <v>122</v>
      </c>
      <c r="AL27" s="60"/>
      <c r="AM27" s="65">
        <v>22.456829756710341</v>
      </c>
      <c r="AN27" s="65">
        <v>0.96222590423021603</v>
      </c>
      <c r="AO27" s="65">
        <v>3.9973147174409323</v>
      </c>
      <c r="AP27" s="66">
        <v>5.1650467561338571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121</v>
      </c>
      <c r="F28" s="61"/>
      <c r="G28" s="62">
        <v>167</v>
      </c>
      <c r="H28" s="63">
        <v>4.5</v>
      </c>
      <c r="I28" s="76" t="s">
        <v>200</v>
      </c>
      <c r="J28" s="60"/>
      <c r="K28" s="65">
        <v>1</v>
      </c>
      <c r="L28" s="65">
        <v>1.0376923954917463</v>
      </c>
      <c r="M28" s="65">
        <v>-1.3789532592433642</v>
      </c>
      <c r="N28" s="66">
        <v>5.5701366151509069</v>
      </c>
      <c r="O28" s="67">
        <v>7</v>
      </c>
      <c r="P28" s="14"/>
      <c r="Q28" s="57">
        <v>23</v>
      </c>
      <c r="R28" s="47" t="s">
        <v>201</v>
      </c>
      <c r="S28" s="59"/>
      <c r="T28" s="68" t="s">
        <v>43</v>
      </c>
      <c r="U28" s="69">
        <v>61</v>
      </c>
      <c r="V28" s="70">
        <v>0.91666666666666663</v>
      </c>
      <c r="W28" s="71" t="s">
        <v>202</v>
      </c>
      <c r="X28" s="65">
        <v>18.185943927667829</v>
      </c>
      <c r="Y28" s="72">
        <v>1.0575397724088098</v>
      </c>
      <c r="Z28" s="73">
        <v>3.201667132289054</v>
      </c>
      <c r="AA28" s="66">
        <v>5.6766735825226746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100</v>
      </c>
      <c r="AH28" s="60"/>
      <c r="AI28" s="69">
        <v>43</v>
      </c>
      <c r="AJ28" s="70">
        <v>0.25</v>
      </c>
      <c r="AK28" s="76" t="s">
        <v>204</v>
      </c>
      <c r="AL28" s="60"/>
      <c r="AM28" s="65">
        <v>22.328485367653617</v>
      </c>
      <c r="AN28" s="65">
        <v>0.83422299788217225</v>
      </c>
      <c r="AO28" s="65">
        <v>3.9734047120443075</v>
      </c>
      <c r="AP28" s="66">
        <v>4.4779513523392724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168.2</v>
      </c>
      <c r="H29" s="63">
        <v>3.2333333333333343</v>
      </c>
      <c r="I29" s="76" t="s">
        <v>207</v>
      </c>
      <c r="J29" s="60"/>
      <c r="K29" s="65">
        <v>1</v>
      </c>
      <c r="L29" s="65">
        <v>0.6374945744850874</v>
      </c>
      <c r="M29" s="65">
        <v>-1.4978687058033062</v>
      </c>
      <c r="N29" s="66">
        <v>3.4219503647964005</v>
      </c>
      <c r="O29" s="67">
        <v>7</v>
      </c>
      <c r="P29" s="46"/>
      <c r="Q29" s="57">
        <v>24</v>
      </c>
      <c r="R29" s="47" t="s">
        <v>208</v>
      </c>
      <c r="S29" s="59"/>
      <c r="T29" s="68" t="s">
        <v>116</v>
      </c>
      <c r="U29" s="69">
        <v>69.7</v>
      </c>
      <c r="V29" s="70">
        <v>0.44166666666666643</v>
      </c>
      <c r="W29" s="71" t="s">
        <v>209</v>
      </c>
      <c r="X29" s="65">
        <v>17.700205563765056</v>
      </c>
      <c r="Y29" s="72">
        <v>0.85613407504922845</v>
      </c>
      <c r="Z29" s="73">
        <v>3.1111761728663549</v>
      </c>
      <c r="AA29" s="66">
        <v>4.5955658725341335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55</v>
      </c>
      <c r="AH29" s="60"/>
      <c r="AI29" s="69">
        <v>59.3</v>
      </c>
      <c r="AJ29" s="70">
        <v>-0.7749999999999998</v>
      </c>
      <c r="AK29" s="76" t="s">
        <v>211</v>
      </c>
      <c r="AL29" s="60"/>
      <c r="AM29" s="65">
        <v>21.797432445158705</v>
      </c>
      <c r="AN29" s="65">
        <v>0.82292124111789955</v>
      </c>
      <c r="AO29" s="65">
        <v>3.8744718460571943</v>
      </c>
      <c r="AP29" s="66">
        <v>4.4172856584961835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74</v>
      </c>
      <c r="F30" s="61"/>
      <c r="G30" s="62">
        <v>186.9</v>
      </c>
      <c r="H30" s="63">
        <v>3.3416666666666663</v>
      </c>
      <c r="I30" s="76" t="s">
        <v>213</v>
      </c>
      <c r="J30" s="60"/>
      <c r="K30" s="65">
        <v>1</v>
      </c>
      <c r="L30" s="65">
        <v>0.93628492144114372</v>
      </c>
      <c r="M30" s="65">
        <v>-2.0411997747337103</v>
      </c>
      <c r="N30" s="66">
        <v>5.0258004643674639</v>
      </c>
      <c r="O30" s="67">
        <v>8</v>
      </c>
      <c r="P30" s="46"/>
      <c r="Q30" s="57">
        <v>25</v>
      </c>
      <c r="R30" s="47" t="s">
        <v>214</v>
      </c>
      <c r="S30" s="59"/>
      <c r="T30" s="68" t="s">
        <v>215</v>
      </c>
      <c r="U30" s="69">
        <v>65.400000000000006</v>
      </c>
      <c r="V30" s="70">
        <v>-0.70000000000000051</v>
      </c>
      <c r="W30" s="71" t="s">
        <v>125</v>
      </c>
      <c r="X30" s="65">
        <v>16.825889215187686</v>
      </c>
      <c r="Y30" s="72">
        <v>0.86199948558585626</v>
      </c>
      <c r="Z30" s="73">
        <v>2.9482948130618132</v>
      </c>
      <c r="AA30" s="66">
        <v>4.6270502875061439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62</v>
      </c>
      <c r="AH30" s="60"/>
      <c r="AI30" s="69">
        <v>50.7</v>
      </c>
      <c r="AJ30" s="70">
        <v>-0.22500000000000023</v>
      </c>
      <c r="AK30" s="76" t="s">
        <v>128</v>
      </c>
      <c r="AL30" s="60"/>
      <c r="AM30" s="65">
        <v>21.201675529032865</v>
      </c>
      <c r="AN30" s="65">
        <v>0.99932591149289818</v>
      </c>
      <c r="AO30" s="65">
        <v>3.7634849054956558</v>
      </c>
      <c r="AP30" s="66">
        <v>5.3641925817889646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215</v>
      </c>
      <c r="F31" s="61"/>
      <c r="G31" s="62">
        <v>178.7</v>
      </c>
      <c r="H31" s="63">
        <v>2.5250000000000008</v>
      </c>
      <c r="I31" s="76" t="s">
        <v>106</v>
      </c>
      <c r="J31" s="60"/>
      <c r="K31" s="65">
        <v>1</v>
      </c>
      <c r="L31" s="65">
        <v>2.2975587678808469</v>
      </c>
      <c r="M31" s="65">
        <v>-2.3620638014198296</v>
      </c>
      <c r="N31" s="66">
        <v>12.332861138844011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71</v>
      </c>
      <c r="U31" s="69">
        <v>65.5</v>
      </c>
      <c r="V31" s="70">
        <v>0.95833333333333337</v>
      </c>
      <c r="W31" s="71" t="s">
        <v>53</v>
      </c>
      <c r="X31" s="65">
        <v>16.04879535860794</v>
      </c>
      <c r="Y31" s="72">
        <v>0.86660694326916043</v>
      </c>
      <c r="Z31" s="73">
        <v>2.8035255836388271</v>
      </c>
      <c r="AA31" s="66">
        <v>4.6517822493630767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188</v>
      </c>
      <c r="AH31" s="60"/>
      <c r="AI31" s="69">
        <v>58.9</v>
      </c>
      <c r="AJ31" s="70">
        <v>-0.49166666666666653</v>
      </c>
      <c r="AK31" s="76" t="s">
        <v>96</v>
      </c>
      <c r="AL31" s="60"/>
      <c r="AM31" s="65">
        <v>19.222080407385175</v>
      </c>
      <c r="AN31" s="65">
        <v>0.71252323030481279</v>
      </c>
      <c r="AO31" s="65">
        <v>3.39469488366767</v>
      </c>
      <c r="AP31" s="66">
        <v>3.8246900059296118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65</v>
      </c>
      <c r="F32" s="61"/>
      <c r="G32" s="62">
        <v>191.9</v>
      </c>
      <c r="H32" s="63">
        <v>3.2583333333333329</v>
      </c>
      <c r="I32" s="76" t="s">
        <v>169</v>
      </c>
      <c r="J32" s="60"/>
      <c r="K32" s="65">
        <v>1</v>
      </c>
      <c r="L32" s="65">
        <v>1.1168852215589795</v>
      </c>
      <c r="M32" s="65">
        <v>-2.7801672463861111</v>
      </c>
      <c r="N32" s="66">
        <v>5.995228734984102</v>
      </c>
      <c r="O32" s="67">
        <v>8</v>
      </c>
      <c r="P32" s="46"/>
      <c r="Q32" s="57">
        <v>27</v>
      </c>
      <c r="R32" s="47" t="s">
        <v>222</v>
      </c>
      <c r="S32" s="59"/>
      <c r="T32" s="68" t="s">
        <v>116</v>
      </c>
      <c r="U32" s="69">
        <v>63.8</v>
      </c>
      <c r="V32" s="70">
        <v>-0.81666666666666643</v>
      </c>
      <c r="W32" s="71" t="s">
        <v>75</v>
      </c>
      <c r="X32" s="65">
        <v>16.043822645662921</v>
      </c>
      <c r="Y32" s="72">
        <v>1.16498827671415</v>
      </c>
      <c r="Z32" s="73">
        <v>2.80259918869297</v>
      </c>
      <c r="AA32" s="66">
        <v>6.2534368417260469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71</v>
      </c>
      <c r="AH32" s="60"/>
      <c r="AI32" s="69">
        <v>48.7</v>
      </c>
      <c r="AJ32" s="70">
        <v>-0.14166666666666691</v>
      </c>
      <c r="AK32" s="76" t="s">
        <v>224</v>
      </c>
      <c r="AL32" s="60"/>
      <c r="AM32" s="65">
        <v>19.149377317658608</v>
      </c>
      <c r="AN32" s="65">
        <v>0.98955801469062488</v>
      </c>
      <c r="AO32" s="65">
        <v>3.3811506120365578</v>
      </c>
      <c r="AP32" s="66">
        <v>5.3117603582632498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164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3.2449911117613022</v>
      </c>
      <c r="M33" s="65">
        <v>-4.6131075282885989</v>
      </c>
      <c r="N33" s="66">
        <v>17.418498859573312</v>
      </c>
      <c r="O33" s="67">
        <v>9</v>
      </c>
      <c r="P33" s="46"/>
      <c r="Q33" s="57">
        <v>28</v>
      </c>
      <c r="R33" s="47" t="s">
        <v>227</v>
      </c>
      <c r="S33" s="59"/>
      <c r="T33" s="68" t="s">
        <v>154</v>
      </c>
      <c r="U33" s="69">
        <v>75.7</v>
      </c>
      <c r="V33" s="70">
        <v>-0.89166666666666694</v>
      </c>
      <c r="W33" s="71" t="s">
        <v>228</v>
      </c>
      <c r="X33" s="65">
        <v>15.277681447416787</v>
      </c>
      <c r="Y33" s="72">
        <v>0.94059513055578226</v>
      </c>
      <c r="Z33" s="73">
        <v>2.6598703922159723</v>
      </c>
      <c r="AA33" s="66">
        <v>5.0489368520992333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43</v>
      </c>
      <c r="AH33" s="60"/>
      <c r="AI33" s="69">
        <v>58.2</v>
      </c>
      <c r="AJ33" s="70">
        <v>-1.6000000000000003</v>
      </c>
      <c r="AK33" s="76" t="s">
        <v>106</v>
      </c>
      <c r="AL33" s="60"/>
      <c r="AM33" s="65">
        <v>18.775194473560742</v>
      </c>
      <c r="AN33" s="65">
        <v>0.85771633851664275</v>
      </c>
      <c r="AO33" s="65">
        <v>3.3114419641754482</v>
      </c>
      <c r="AP33" s="66">
        <v>4.6040591637184471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188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2.2787340658624644</v>
      </c>
      <c r="M34" s="65">
        <v>-5.3911984887914457</v>
      </c>
      <c r="N34" s="66">
        <v>12.231813697003398</v>
      </c>
      <c r="O34" s="67">
        <v>9</v>
      </c>
      <c r="P34" s="46"/>
      <c r="Q34" s="57">
        <v>29</v>
      </c>
      <c r="R34" s="47" t="s">
        <v>232</v>
      </c>
      <c r="S34" s="59"/>
      <c r="T34" s="68" t="s">
        <v>168</v>
      </c>
      <c r="U34" s="69">
        <v>72</v>
      </c>
      <c r="V34" s="70">
        <v>-0.41666666666666669</v>
      </c>
      <c r="W34" s="71" t="s">
        <v>233</v>
      </c>
      <c r="X34" s="65">
        <v>13.671946414852986</v>
      </c>
      <c r="Y34" s="72">
        <v>1.3486192185702581</v>
      </c>
      <c r="Z34" s="73">
        <v>2.3607288903838839</v>
      </c>
      <c r="AA34" s="66">
        <v>7.2391330242856604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55</v>
      </c>
      <c r="AH34" s="60"/>
      <c r="AI34" s="69">
        <v>56.4</v>
      </c>
      <c r="AJ34" s="70">
        <v>-0.4499999999999999</v>
      </c>
      <c r="AK34" s="76" t="s">
        <v>235</v>
      </c>
      <c r="AL34" s="60"/>
      <c r="AM34" s="65">
        <v>18.722979837102557</v>
      </c>
      <c r="AN34" s="65">
        <v>1.094593116786813</v>
      </c>
      <c r="AO34" s="65">
        <v>3.3017146029041551</v>
      </c>
      <c r="AP34" s="66">
        <v>5.8755689306339089</v>
      </c>
      <c r="AQ34" s="67" t="s">
        <v>236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105</v>
      </c>
      <c r="F35" s="61"/>
      <c r="G35" s="62">
        <v>145.80000000000001</v>
      </c>
      <c r="H35" s="63">
        <v>-1.5666666666666675</v>
      </c>
      <c r="I35" s="76" t="s">
        <v>238</v>
      </c>
      <c r="J35" s="60"/>
      <c r="K35" s="65">
        <v>1</v>
      </c>
      <c r="L35" s="65">
        <v>3.1798104348825267</v>
      </c>
      <c r="M35" s="65">
        <v>-7.0915276568584176</v>
      </c>
      <c r="N35" s="66">
        <v>17.06862130774762</v>
      </c>
      <c r="O35" s="67">
        <v>10</v>
      </c>
      <c r="P35" s="46"/>
      <c r="Q35" s="57">
        <v>30</v>
      </c>
      <c r="R35" s="47" t="s">
        <v>239</v>
      </c>
      <c r="S35" s="59"/>
      <c r="T35" s="68" t="s">
        <v>139</v>
      </c>
      <c r="U35" s="69">
        <v>82.3</v>
      </c>
      <c r="V35" s="70">
        <v>-0.1083333333333331</v>
      </c>
      <c r="W35" s="71" t="s">
        <v>240</v>
      </c>
      <c r="X35" s="65">
        <v>13.608190413646787</v>
      </c>
      <c r="Y35" s="72">
        <v>0.56242087826166431</v>
      </c>
      <c r="Z35" s="73">
        <v>2.3488514227040636</v>
      </c>
      <c r="AA35" s="66">
        <v>3.018968955290513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142</v>
      </c>
      <c r="AH35" s="60"/>
      <c r="AI35" s="69">
        <v>66.7</v>
      </c>
      <c r="AJ35" s="70">
        <v>-0.55833333333333357</v>
      </c>
      <c r="AK35" s="76" t="s">
        <v>190</v>
      </c>
      <c r="AL35" s="60"/>
      <c r="AM35" s="65">
        <v>17.242405822719579</v>
      </c>
      <c r="AN35" s="65">
        <v>1.0108344606689186</v>
      </c>
      <c r="AO35" s="65">
        <v>3.025890058222628</v>
      </c>
      <c r="AP35" s="66">
        <v>5.4259682982065822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3.0379048348959019</v>
      </c>
      <c r="M36" s="65">
        <v>-7.7899204494874477</v>
      </c>
      <c r="N36" s="66">
        <v>16.306898872645949</v>
      </c>
      <c r="O36" s="67">
        <v>10</v>
      </c>
      <c r="P36" s="46"/>
      <c r="Q36" s="57">
        <v>31</v>
      </c>
      <c r="R36" s="47" t="s">
        <v>244</v>
      </c>
      <c r="S36" s="59"/>
      <c r="T36" s="68" t="s">
        <v>68</v>
      </c>
      <c r="U36" s="69">
        <v>82.6</v>
      </c>
      <c r="V36" s="70">
        <v>0.28333333333333383</v>
      </c>
      <c r="W36" s="71" t="s">
        <v>245</v>
      </c>
      <c r="X36" s="65">
        <v>12.831690835766118</v>
      </c>
      <c r="Y36" s="72">
        <v>1.3685848675640699</v>
      </c>
      <c r="Z36" s="73">
        <v>2.2041929048361872</v>
      </c>
      <c r="AA36" s="66">
        <v>7.3463048538074345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154</v>
      </c>
      <c r="AH36" s="60"/>
      <c r="AI36" s="69">
        <v>82.5</v>
      </c>
      <c r="AJ36" s="70">
        <v>0.375</v>
      </c>
      <c r="AK36" s="76" t="s">
        <v>247</v>
      </c>
      <c r="AL36" s="60"/>
      <c r="AM36" s="65">
        <v>15.774596318349543</v>
      </c>
      <c r="AN36" s="65">
        <v>1.0847087468218912</v>
      </c>
      <c r="AO36" s="65">
        <v>2.7524434866300513</v>
      </c>
      <c r="AP36" s="66">
        <v>5.8225115011890125</v>
      </c>
      <c r="AQ36" s="67" t="s">
        <v>242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5.6529195210018006</v>
      </c>
      <c r="M37" s="85">
        <v>-9.5611007302494269</v>
      </c>
      <c r="N37" s="86">
        <v>30.343803369120771</v>
      </c>
      <c r="O37" s="87">
        <v>11</v>
      </c>
      <c r="P37" s="46"/>
      <c r="Q37" s="57">
        <v>32</v>
      </c>
      <c r="R37" s="47" t="s">
        <v>250</v>
      </c>
      <c r="S37" s="59"/>
      <c r="T37" s="68" t="s">
        <v>94</v>
      </c>
      <c r="U37" s="69">
        <v>91</v>
      </c>
      <c r="V37" s="70">
        <v>0.33333333333333331</v>
      </c>
      <c r="W37" s="71" t="s">
        <v>251</v>
      </c>
      <c r="X37" s="65">
        <v>9.223675504648849</v>
      </c>
      <c r="Y37" s="72">
        <v>1.3762535665134574</v>
      </c>
      <c r="Z37" s="73">
        <v>1.5320352306896996</v>
      </c>
      <c r="AA37" s="66">
        <v>7.3874689800881423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55</v>
      </c>
      <c r="AH37" s="60"/>
      <c r="AI37" s="69">
        <v>68.5</v>
      </c>
      <c r="AJ37" s="70">
        <v>-0.625</v>
      </c>
      <c r="AK37" s="76" t="s">
        <v>253</v>
      </c>
      <c r="AL37" s="60"/>
      <c r="AM37" s="65">
        <v>15.314872754411748</v>
      </c>
      <c r="AN37" s="65">
        <v>0.68847530372765497</v>
      </c>
      <c r="AO37" s="65">
        <v>2.6667989720899552</v>
      </c>
      <c r="AP37" s="66">
        <v>3.6956052820482048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124</v>
      </c>
      <c r="U38" s="69">
        <v>94</v>
      </c>
      <c r="V38" s="70">
        <v>-0.5</v>
      </c>
      <c r="W38" s="71" t="s">
        <v>245</v>
      </c>
      <c r="X38" s="65">
        <v>8.8775391033295659</v>
      </c>
      <c r="Y38" s="72">
        <v>1.3657905868706901</v>
      </c>
      <c r="Z38" s="73">
        <v>1.4675515139932518</v>
      </c>
      <c r="AA38" s="66">
        <v>7.3313056832720971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149</v>
      </c>
      <c r="AH38" s="60"/>
      <c r="AI38" s="69">
        <v>76.599999999999994</v>
      </c>
      <c r="AJ38" s="70">
        <v>-4.9999999999999524E-2</v>
      </c>
      <c r="AK38" s="76" t="s">
        <v>53</v>
      </c>
      <c r="AL38" s="60"/>
      <c r="AM38" s="65">
        <v>14.769549186185703</v>
      </c>
      <c r="AN38" s="65">
        <v>0.84087965162818212</v>
      </c>
      <c r="AO38" s="65">
        <v>2.5652075464341841</v>
      </c>
      <c r="AP38" s="66">
        <v>4.5136830112837902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215</v>
      </c>
      <c r="U39" s="69">
        <v>108.7</v>
      </c>
      <c r="V39" s="70">
        <v>0.19166666666666643</v>
      </c>
      <c r="W39" s="71" t="s">
        <v>186</v>
      </c>
      <c r="X39" s="65">
        <v>7.805104825162501</v>
      </c>
      <c r="Y39" s="72">
        <v>0.74599501047578187</v>
      </c>
      <c r="Z39" s="73">
        <v>1.2677616395238098</v>
      </c>
      <c r="AA39" s="66">
        <v>4.0043601944311318</v>
      </c>
      <c r="AB39" s="67">
        <v>6</v>
      </c>
      <c r="AC39" s="46"/>
      <c r="AD39" s="57">
        <v>34</v>
      </c>
      <c r="AE39" s="74" t="s">
        <v>257</v>
      </c>
      <c r="AF39" s="75"/>
      <c r="AG39" s="60" t="s">
        <v>94</v>
      </c>
      <c r="AH39" s="60"/>
      <c r="AI39" s="69">
        <v>75.099999999999994</v>
      </c>
      <c r="AJ39" s="70">
        <v>-0.75833333333333286</v>
      </c>
      <c r="AK39" s="76" t="s">
        <v>258</v>
      </c>
      <c r="AL39" s="60"/>
      <c r="AM39" s="65">
        <v>14.011941168993999</v>
      </c>
      <c r="AN39" s="65">
        <v>0.77002458375567173</v>
      </c>
      <c r="AO39" s="65">
        <v>2.4240684447351293</v>
      </c>
      <c r="AP39" s="66">
        <v>4.1333464012822851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206</v>
      </c>
      <c r="U40" s="69">
        <v>107.6</v>
      </c>
      <c r="V40" s="70">
        <v>-0.96666666666666623</v>
      </c>
      <c r="W40" s="71" t="s">
        <v>260</v>
      </c>
      <c r="X40" s="65">
        <v>6.9164182464499326</v>
      </c>
      <c r="Y40" s="72">
        <v>1.0924560998487172</v>
      </c>
      <c r="Z40" s="73">
        <v>1.102203167906211</v>
      </c>
      <c r="AA40" s="66">
        <v>5.8640978276887594</v>
      </c>
      <c r="AB40" s="67">
        <v>6</v>
      </c>
      <c r="AC40" s="46"/>
      <c r="AD40" s="57">
        <v>35</v>
      </c>
      <c r="AE40" s="74" t="s">
        <v>261</v>
      </c>
      <c r="AF40" s="75"/>
      <c r="AG40" s="60" t="s">
        <v>139</v>
      </c>
      <c r="AH40" s="60"/>
      <c r="AI40" s="69">
        <v>68.900000000000006</v>
      </c>
      <c r="AJ40" s="70">
        <v>0.34166666666666617</v>
      </c>
      <c r="AK40" s="76" t="s">
        <v>245</v>
      </c>
      <c r="AL40" s="60"/>
      <c r="AM40" s="65">
        <v>13.7463775760164</v>
      </c>
      <c r="AN40" s="65">
        <v>0.97403343248156837</v>
      </c>
      <c r="AO40" s="65">
        <v>2.3745950942606093</v>
      </c>
      <c r="AP40" s="66">
        <v>5.2284273357092905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196</v>
      </c>
      <c r="F41" s="91"/>
      <c r="G41" s="69">
        <v>10.8</v>
      </c>
      <c r="H41" s="49">
        <v>0.18333333333333326</v>
      </c>
      <c r="I41" s="56" t="s">
        <v>263</v>
      </c>
      <c r="J41" s="39"/>
      <c r="K41" s="43">
        <v>37.235045828583083</v>
      </c>
      <c r="L41" s="43">
        <v>1.0175569178227539</v>
      </c>
      <c r="M41" s="43">
        <v>6.7504325485196208</v>
      </c>
      <c r="N41" s="44">
        <v>5.4620531774049281</v>
      </c>
      <c r="O41" s="45">
        <v>1</v>
      </c>
      <c r="P41" s="46"/>
      <c r="Q41" s="57">
        <v>36</v>
      </c>
      <c r="R41" s="47" t="s">
        <v>264</v>
      </c>
      <c r="S41" s="59"/>
      <c r="T41" s="68" t="s">
        <v>196</v>
      </c>
      <c r="U41" s="69">
        <v>114.7</v>
      </c>
      <c r="V41" s="70">
        <v>-5.833333333333357E-2</v>
      </c>
      <c r="W41" s="71" t="s">
        <v>265</v>
      </c>
      <c r="X41" s="65">
        <v>6.6308307359248246</v>
      </c>
      <c r="Y41" s="72">
        <v>1.1315802318393622</v>
      </c>
      <c r="Z41" s="73">
        <v>1.0489994480704641</v>
      </c>
      <c r="AA41" s="66">
        <v>6.0741087722460003</v>
      </c>
      <c r="AB41" s="67">
        <v>6</v>
      </c>
      <c r="AC41" s="46"/>
      <c r="AD41" s="57">
        <v>36</v>
      </c>
      <c r="AE41" s="74" t="s">
        <v>266</v>
      </c>
      <c r="AF41" s="75"/>
      <c r="AG41" s="60" t="s">
        <v>168</v>
      </c>
      <c r="AH41" s="60"/>
      <c r="AI41" s="69">
        <v>84</v>
      </c>
      <c r="AJ41" s="70">
        <v>-1.1666666666666667</v>
      </c>
      <c r="AK41" s="76" t="s">
        <v>267</v>
      </c>
      <c r="AL41" s="60"/>
      <c r="AM41" s="65">
        <v>12.841487021664408</v>
      </c>
      <c r="AN41" s="65">
        <v>0.82162898850027055</v>
      </c>
      <c r="AO41" s="65">
        <v>2.2060178919619662</v>
      </c>
      <c r="AP41" s="66">
        <v>4.41034909073029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154</v>
      </c>
      <c r="F42" s="61"/>
      <c r="G42" s="69">
        <v>39.799999999999997</v>
      </c>
      <c r="H42" s="70">
        <v>-0.48333333333333311</v>
      </c>
      <c r="I42" s="76" t="s">
        <v>47</v>
      </c>
      <c r="J42" s="60"/>
      <c r="K42" s="65">
        <v>26.105323571722352</v>
      </c>
      <c r="L42" s="65">
        <v>1.1257234446821685</v>
      </c>
      <c r="M42" s="65">
        <v>4.677013358321406</v>
      </c>
      <c r="N42" s="66">
        <v>6.0426706459446411</v>
      </c>
      <c r="O42" s="67">
        <v>2</v>
      </c>
      <c r="P42" s="46"/>
      <c r="Q42" s="57">
        <v>37</v>
      </c>
      <c r="R42" s="47" t="s">
        <v>269</v>
      </c>
      <c r="S42" s="59"/>
      <c r="T42" s="68" t="s">
        <v>139</v>
      </c>
      <c r="U42" s="69">
        <v>107.2</v>
      </c>
      <c r="V42" s="70">
        <v>-0.76666666666666694</v>
      </c>
      <c r="W42" s="71" t="s">
        <v>270</v>
      </c>
      <c r="X42" s="65">
        <v>6.3109876462813617</v>
      </c>
      <c r="Y42" s="72">
        <v>0.92749679626957926</v>
      </c>
      <c r="Z42" s="73">
        <v>0.98941406178553271</v>
      </c>
      <c r="AA42" s="66">
        <v>4.9786274697408013</v>
      </c>
      <c r="AB42" s="67">
        <v>6</v>
      </c>
      <c r="AC42" s="46"/>
      <c r="AD42" s="57">
        <v>37</v>
      </c>
      <c r="AE42" s="74" t="s">
        <v>271</v>
      </c>
      <c r="AF42" s="75"/>
      <c r="AG42" s="60" t="s">
        <v>62</v>
      </c>
      <c r="AH42" s="60"/>
      <c r="AI42" s="69">
        <v>75.8</v>
      </c>
      <c r="AJ42" s="70">
        <v>-0.39999999999999974</v>
      </c>
      <c r="AK42" s="76" t="s">
        <v>140</v>
      </c>
      <c r="AL42" s="60"/>
      <c r="AM42" s="65">
        <v>12.300103340465537</v>
      </c>
      <c r="AN42" s="65">
        <v>1.5741972078335962</v>
      </c>
      <c r="AO42" s="65">
        <v>2.1051604502440533</v>
      </c>
      <c r="AP42" s="66">
        <v>8.4499930277189552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46</v>
      </c>
      <c r="H43" s="70">
        <v>-8.3333333333333329E-2</v>
      </c>
      <c r="I43" s="76" t="s">
        <v>63</v>
      </c>
      <c r="J43" s="60"/>
      <c r="K43" s="65">
        <v>22.771654535673772</v>
      </c>
      <c r="L43" s="65">
        <v>0.67015925750142635</v>
      </c>
      <c r="M43" s="65">
        <v>4.0559652141188982</v>
      </c>
      <c r="N43" s="66">
        <v>3.5972882083443292</v>
      </c>
      <c r="O43" s="67" t="s">
        <v>92</v>
      </c>
      <c r="P43" s="46"/>
      <c r="Q43" s="57">
        <v>38</v>
      </c>
      <c r="R43" s="47" t="s">
        <v>273</v>
      </c>
      <c r="S43" s="59"/>
      <c r="T43" s="68" t="s">
        <v>49</v>
      </c>
      <c r="U43" s="69">
        <v>103</v>
      </c>
      <c r="V43" s="70">
        <v>-1.5</v>
      </c>
      <c r="W43" s="71" t="s">
        <v>63</v>
      </c>
      <c r="X43" s="65">
        <v>5.0946764618341644</v>
      </c>
      <c r="Y43" s="72">
        <v>1.0216361892249772</v>
      </c>
      <c r="Z43" s="73">
        <v>0.76282054104147801</v>
      </c>
      <c r="AA43" s="66">
        <v>5.4839499351525776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164</v>
      </c>
      <c r="AH43" s="60"/>
      <c r="AI43" s="69">
        <v>111.9</v>
      </c>
      <c r="AJ43" s="70">
        <v>-0.32500000000000046</v>
      </c>
      <c r="AK43" s="76" t="s">
        <v>169</v>
      </c>
      <c r="AL43" s="60"/>
      <c r="AM43" s="65">
        <v>11.374541158902266</v>
      </c>
      <c r="AN43" s="65">
        <v>0.9259343322755994</v>
      </c>
      <c r="AO43" s="65">
        <v>1.932732213071106</v>
      </c>
      <c r="AP43" s="66">
        <v>4.9702404583870203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83</v>
      </c>
      <c r="F44" s="61"/>
      <c r="G44" s="69">
        <v>60.6</v>
      </c>
      <c r="H44" s="70">
        <v>-0.21666666666666679</v>
      </c>
      <c r="I44" s="76" t="s">
        <v>53</v>
      </c>
      <c r="J44" s="60"/>
      <c r="K44" s="65">
        <v>18.972400460502381</v>
      </c>
      <c r="L44" s="65">
        <v>0.61150525756681406</v>
      </c>
      <c r="M44" s="65">
        <v>3.3481805878634483</v>
      </c>
      <c r="N44" s="66">
        <v>3.2824446245614696</v>
      </c>
      <c r="O44" s="67">
        <v>3</v>
      </c>
      <c r="P44" s="46"/>
      <c r="Q44" s="57">
        <v>39</v>
      </c>
      <c r="R44" s="47" t="s">
        <v>276</v>
      </c>
      <c r="S44" s="59"/>
      <c r="T44" s="68" t="s">
        <v>94</v>
      </c>
      <c r="U44" s="69">
        <v>88.7</v>
      </c>
      <c r="V44" s="70">
        <v>2.4999999999999762E-2</v>
      </c>
      <c r="W44" s="71" t="s">
        <v>277</v>
      </c>
      <c r="X44" s="65">
        <v>5.0299876627774118</v>
      </c>
      <c r="Y44" s="72">
        <v>0.9252512967436024</v>
      </c>
      <c r="Z44" s="73">
        <v>0.75076929715060137</v>
      </c>
      <c r="AA44" s="66">
        <v>4.9665740527712954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65</v>
      </c>
      <c r="AH44" s="60"/>
      <c r="AI44" s="69">
        <v>104.1</v>
      </c>
      <c r="AJ44" s="70">
        <v>-0.34166666666666617</v>
      </c>
      <c r="AK44" s="76" t="s">
        <v>279</v>
      </c>
      <c r="AL44" s="60"/>
      <c r="AM44" s="65">
        <v>10.43442170929535</v>
      </c>
      <c r="AN44" s="65">
        <v>0.92463546268836705</v>
      </c>
      <c r="AO44" s="65">
        <v>1.7575920197305244</v>
      </c>
      <c r="AP44" s="66">
        <v>4.9632683719791597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175</v>
      </c>
      <c r="F45" s="61"/>
      <c r="G45" s="69">
        <v>64.900000000000006</v>
      </c>
      <c r="H45" s="70">
        <v>-0.1583333333333338</v>
      </c>
      <c r="I45" s="76" t="s">
        <v>281</v>
      </c>
      <c r="J45" s="60"/>
      <c r="K45" s="65">
        <v>17.587665911690642</v>
      </c>
      <c r="L45" s="65">
        <v>0.81473718582614252</v>
      </c>
      <c r="M45" s="65">
        <v>3.0902105217131579</v>
      </c>
      <c r="N45" s="66">
        <v>4.3733551967918425</v>
      </c>
      <c r="O45" s="67" t="s">
        <v>78</v>
      </c>
      <c r="P45" s="46"/>
      <c r="Q45" s="57">
        <v>40</v>
      </c>
      <c r="R45" s="47" t="s">
        <v>282</v>
      </c>
      <c r="S45" s="59"/>
      <c r="T45" s="68" t="s">
        <v>188</v>
      </c>
      <c r="U45" s="69">
        <v>139.80000000000001</v>
      </c>
      <c r="V45" s="70">
        <v>-1.650000000000001</v>
      </c>
      <c r="W45" s="71" t="s">
        <v>186</v>
      </c>
      <c r="X45" s="65">
        <v>2.8864134407638025</v>
      </c>
      <c r="Y45" s="72">
        <v>0.86383645887936145</v>
      </c>
      <c r="Z45" s="73">
        <v>0.35143067710575082</v>
      </c>
      <c r="AA45" s="66">
        <v>4.6369108128869421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80</v>
      </c>
      <c r="AH45" s="60"/>
      <c r="AI45" s="69">
        <v>99.7</v>
      </c>
      <c r="AJ45" s="70">
        <v>-5.833333333333357E-2</v>
      </c>
      <c r="AK45" s="76" t="s">
        <v>284</v>
      </c>
      <c r="AL45" s="60"/>
      <c r="AM45" s="65">
        <v>10.310590455838698</v>
      </c>
      <c r="AN45" s="65">
        <v>1.1036864813757497</v>
      </c>
      <c r="AO45" s="65">
        <v>1.7345227920051824</v>
      </c>
      <c r="AP45" s="66">
        <v>5.9243803927510141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80</v>
      </c>
      <c r="F46" s="61"/>
      <c r="G46" s="69">
        <v>73.7</v>
      </c>
      <c r="H46" s="70">
        <v>-0.80833333333333357</v>
      </c>
      <c r="I46" s="76" t="s">
        <v>286</v>
      </c>
      <c r="J46" s="60"/>
      <c r="K46" s="65">
        <v>16.213893300217777</v>
      </c>
      <c r="L46" s="65">
        <v>0.8496177368501111</v>
      </c>
      <c r="M46" s="65">
        <v>2.8342826171474615</v>
      </c>
      <c r="N46" s="66">
        <v>4.5605874009202889</v>
      </c>
      <c r="O46" s="67">
        <v>3</v>
      </c>
      <c r="P46" s="46"/>
      <c r="Q46" s="57">
        <v>41</v>
      </c>
      <c r="R46" s="47" t="s">
        <v>287</v>
      </c>
      <c r="S46" s="59"/>
      <c r="T46" s="68" t="s">
        <v>100</v>
      </c>
      <c r="U46" s="69">
        <v>106.9</v>
      </c>
      <c r="V46" s="70">
        <v>-7.5000000000000469E-2</v>
      </c>
      <c r="W46" s="71" t="s">
        <v>288</v>
      </c>
      <c r="X46" s="65">
        <v>2.3014131918262626</v>
      </c>
      <c r="Y46" s="72">
        <v>0.99110267402545738</v>
      </c>
      <c r="Z46" s="73">
        <v>0.24244765718626216</v>
      </c>
      <c r="AA46" s="66">
        <v>5.3200517975724946</v>
      </c>
      <c r="AB46" s="67">
        <v>7</v>
      </c>
      <c r="AC46" s="46"/>
      <c r="AD46" s="57">
        <v>41</v>
      </c>
      <c r="AE46" s="74" t="s">
        <v>289</v>
      </c>
      <c r="AF46" s="75"/>
      <c r="AG46" s="60" t="s">
        <v>68</v>
      </c>
      <c r="AH46" s="60"/>
      <c r="AI46" s="69">
        <v>96.4</v>
      </c>
      <c r="AJ46" s="70">
        <v>-0.28333333333333383</v>
      </c>
      <c r="AK46" s="76" t="s">
        <v>106</v>
      </c>
      <c r="AL46" s="60"/>
      <c r="AM46" s="65">
        <v>9.9539449835961467</v>
      </c>
      <c r="AN46" s="65">
        <v>0.67207138199924721</v>
      </c>
      <c r="AO46" s="65">
        <v>1.6680812807815608</v>
      </c>
      <c r="AP46" s="66">
        <v>3.6075521311834211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215</v>
      </c>
      <c r="F47" s="61"/>
      <c r="G47" s="69">
        <v>89</v>
      </c>
      <c r="H47" s="70">
        <v>0.41666666666666669</v>
      </c>
      <c r="I47" s="76" t="s">
        <v>66</v>
      </c>
      <c r="J47" s="60"/>
      <c r="K47" s="65">
        <v>15.569050173586415</v>
      </c>
      <c r="L47" s="65">
        <v>0.87419987394255749</v>
      </c>
      <c r="M47" s="65">
        <v>2.7141511275587891</v>
      </c>
      <c r="N47" s="66">
        <v>4.6925396658613918</v>
      </c>
      <c r="O47" s="67">
        <v>3</v>
      </c>
      <c r="P47" s="46"/>
      <c r="Q47" s="57">
        <v>42</v>
      </c>
      <c r="R47" s="47" t="s">
        <v>291</v>
      </c>
      <c r="S47" s="59"/>
      <c r="T47" s="68" t="s">
        <v>68</v>
      </c>
      <c r="U47" s="69">
        <v>140.30000000000001</v>
      </c>
      <c r="V47" s="70">
        <v>-0.69166666666666765</v>
      </c>
      <c r="W47" s="71" t="s">
        <v>292</v>
      </c>
      <c r="X47" s="65">
        <v>2.1234464784097904</v>
      </c>
      <c r="Y47" s="72">
        <v>0.68389749474059847</v>
      </c>
      <c r="Z47" s="73">
        <v>0.20929322706679038</v>
      </c>
      <c r="AA47" s="66">
        <v>3.6710324687879834</v>
      </c>
      <c r="AB47" s="67">
        <v>7</v>
      </c>
      <c r="AC47" s="46"/>
      <c r="AD47" s="57">
        <v>42</v>
      </c>
      <c r="AE47" s="74" t="s">
        <v>293</v>
      </c>
      <c r="AF47" s="75"/>
      <c r="AG47" s="60" t="s">
        <v>121</v>
      </c>
      <c r="AH47" s="60"/>
      <c r="AI47" s="69">
        <v>96.2</v>
      </c>
      <c r="AJ47" s="70">
        <v>-1.3500000000000003</v>
      </c>
      <c r="AK47" s="76" t="s">
        <v>106</v>
      </c>
      <c r="AL47" s="60"/>
      <c r="AM47" s="65">
        <v>8.4301693704409857</v>
      </c>
      <c r="AN47" s="65">
        <v>0.83078394160850744</v>
      </c>
      <c r="AO47" s="65">
        <v>1.3842084648247754</v>
      </c>
      <c r="AP47" s="66">
        <v>4.4594911483763955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188</v>
      </c>
      <c r="F48" s="61"/>
      <c r="G48" s="69">
        <v>91.5</v>
      </c>
      <c r="H48" s="70">
        <v>-0.70833333333333337</v>
      </c>
      <c r="I48" s="76" t="s">
        <v>295</v>
      </c>
      <c r="J48" s="60"/>
      <c r="K48" s="65">
        <v>14.094376478526209</v>
      </c>
      <c r="L48" s="65">
        <v>0.70385895767178985</v>
      </c>
      <c r="M48" s="65">
        <v>2.4394257868852134</v>
      </c>
      <c r="N48" s="66">
        <v>3.7781818283169377</v>
      </c>
      <c r="O48" s="67">
        <v>4</v>
      </c>
      <c r="P48" s="46"/>
      <c r="Q48" s="57">
        <v>43</v>
      </c>
      <c r="R48" s="47" t="s">
        <v>296</v>
      </c>
      <c r="S48" s="59"/>
      <c r="T48" s="68" t="s">
        <v>168</v>
      </c>
      <c r="U48" s="69">
        <v>109.2</v>
      </c>
      <c r="V48" s="70">
        <v>-0.35000000000000026</v>
      </c>
      <c r="W48" s="71" t="s">
        <v>297</v>
      </c>
      <c r="X48" s="65">
        <v>1.0066660572260715</v>
      </c>
      <c r="Y48" s="72">
        <v>0.87094044535416726</v>
      </c>
      <c r="Z48" s="73">
        <v>1.241857672322054E-3</v>
      </c>
      <c r="AA48" s="66">
        <v>4.6750436693565138</v>
      </c>
      <c r="AB48" s="67">
        <v>7</v>
      </c>
      <c r="AC48" s="46"/>
      <c r="AD48" s="57">
        <v>43</v>
      </c>
      <c r="AE48" s="74" t="s">
        <v>298</v>
      </c>
      <c r="AF48" s="75"/>
      <c r="AG48" s="60" t="s">
        <v>124</v>
      </c>
      <c r="AH48" s="60"/>
      <c r="AI48" s="69">
        <v>113.3</v>
      </c>
      <c r="AJ48" s="70">
        <v>0.9750000000000002</v>
      </c>
      <c r="AK48" s="76" t="s">
        <v>299</v>
      </c>
      <c r="AL48" s="60"/>
      <c r="AM48" s="65">
        <v>7.6783454297025058</v>
      </c>
      <c r="AN48" s="65">
        <v>0.80699999585035731</v>
      </c>
      <c r="AO48" s="65">
        <v>1.2441469115890975</v>
      </c>
      <c r="AP48" s="66">
        <v>4.3318234236288751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116</v>
      </c>
      <c r="F49" s="61"/>
      <c r="G49" s="69">
        <v>97.7</v>
      </c>
      <c r="H49" s="70">
        <v>0.44166666666666643</v>
      </c>
      <c r="I49" s="76" t="s">
        <v>301</v>
      </c>
      <c r="J49" s="60"/>
      <c r="K49" s="65">
        <v>12.460070857155412</v>
      </c>
      <c r="L49" s="65">
        <v>0.62716889321093006</v>
      </c>
      <c r="M49" s="65">
        <v>2.1349617077470135</v>
      </c>
      <c r="N49" s="66">
        <v>3.3665240596683703</v>
      </c>
      <c r="O49" s="67">
        <v>4</v>
      </c>
      <c r="P49" s="14"/>
      <c r="Q49" s="57">
        <v>44</v>
      </c>
      <c r="R49" s="47" t="s">
        <v>302</v>
      </c>
      <c r="S49" s="59"/>
      <c r="T49" s="68" t="s">
        <v>175</v>
      </c>
      <c r="U49" s="69">
        <v>113.8</v>
      </c>
      <c r="V49" s="70">
        <v>-0.98333333333333306</v>
      </c>
      <c r="W49" s="71" t="s">
        <v>106</v>
      </c>
      <c r="X49" s="65">
        <v>1</v>
      </c>
      <c r="Y49" s="72">
        <v>1.0780609130932495</v>
      </c>
      <c r="Z49" s="73">
        <v>-0.30706601890518431</v>
      </c>
      <c r="AA49" s="66">
        <v>5.7868271864304042</v>
      </c>
      <c r="AB49" s="67">
        <v>8</v>
      </c>
      <c r="AC49" s="14"/>
      <c r="AD49" s="57">
        <v>44</v>
      </c>
      <c r="AE49" s="74" t="s">
        <v>303</v>
      </c>
      <c r="AF49" s="75"/>
      <c r="AG49" s="60" t="s">
        <v>215</v>
      </c>
      <c r="AH49" s="60"/>
      <c r="AI49" s="69">
        <v>99.4</v>
      </c>
      <c r="AJ49" s="70">
        <v>0.13333333333333286</v>
      </c>
      <c r="AK49" s="76" t="s">
        <v>106</v>
      </c>
      <c r="AL49" s="60"/>
      <c r="AM49" s="65">
        <v>6.7269738164496919</v>
      </c>
      <c r="AN49" s="65">
        <v>0.64203671272856233</v>
      </c>
      <c r="AO49" s="65">
        <v>1.0669104887563312</v>
      </c>
      <c r="AP49" s="66">
        <v>3.4463317042482209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105</v>
      </c>
      <c r="F50" s="61"/>
      <c r="G50" s="69">
        <v>128.5</v>
      </c>
      <c r="H50" s="70">
        <v>-0.20833333333333334</v>
      </c>
      <c r="I50" s="76" t="s">
        <v>125</v>
      </c>
      <c r="J50" s="60"/>
      <c r="K50" s="65">
        <v>9.5746336875268785</v>
      </c>
      <c r="L50" s="65">
        <v>0.71425057465462594</v>
      </c>
      <c r="M50" s="65">
        <v>1.5974172244665727</v>
      </c>
      <c r="N50" s="66">
        <v>3.8339620638647651</v>
      </c>
      <c r="O50" s="67">
        <v>5</v>
      </c>
      <c r="P50" s="14"/>
      <c r="Q50" s="57">
        <v>45</v>
      </c>
      <c r="R50" s="47" t="s">
        <v>305</v>
      </c>
      <c r="S50" s="59"/>
      <c r="T50" s="68" t="s">
        <v>58</v>
      </c>
      <c r="U50" s="69">
        <v>122.2</v>
      </c>
      <c r="V50" s="70">
        <v>-1.1000000000000003</v>
      </c>
      <c r="W50" s="71" t="s">
        <v>306</v>
      </c>
      <c r="X50" s="65">
        <v>1</v>
      </c>
      <c r="Y50" s="72">
        <v>1.0271769189935513</v>
      </c>
      <c r="Z50" s="73">
        <v>-0.88088600866938593</v>
      </c>
      <c r="AA50" s="66">
        <v>5.513691525138853</v>
      </c>
      <c r="AB50" s="67" t="s">
        <v>218</v>
      </c>
      <c r="AC50" s="14"/>
      <c r="AD50" s="57">
        <v>45</v>
      </c>
      <c r="AE50" s="74" t="s">
        <v>307</v>
      </c>
      <c r="AF50" s="75"/>
      <c r="AG50" s="60" t="s">
        <v>46</v>
      </c>
      <c r="AH50" s="60"/>
      <c r="AI50" s="69">
        <v>112.6</v>
      </c>
      <c r="AJ50" s="70">
        <v>0.28333333333333383</v>
      </c>
      <c r="AK50" s="76" t="s">
        <v>308</v>
      </c>
      <c r="AL50" s="60"/>
      <c r="AM50" s="65">
        <v>6.1187932103370253</v>
      </c>
      <c r="AN50" s="65">
        <v>1.567290597469315</v>
      </c>
      <c r="AO50" s="65">
        <v>0.95360906840479864</v>
      </c>
      <c r="AP50" s="66">
        <v>8.4129196488989884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94</v>
      </c>
      <c r="F51" s="61"/>
      <c r="G51" s="69">
        <v>92.1</v>
      </c>
      <c r="H51" s="70">
        <v>-9.1666666666666188E-2</v>
      </c>
      <c r="I51" s="76" t="s">
        <v>89</v>
      </c>
      <c r="J51" s="60"/>
      <c r="K51" s="65">
        <v>8.8239324742825058</v>
      </c>
      <c r="L51" s="65">
        <v>0.7194203630952839</v>
      </c>
      <c r="M51" s="65">
        <v>1.4575648305142914</v>
      </c>
      <c r="N51" s="66">
        <v>3.861712510924991</v>
      </c>
      <c r="O51" s="67">
        <v>5</v>
      </c>
      <c r="P51" s="14"/>
      <c r="Q51" s="57">
        <v>46</v>
      </c>
      <c r="R51" s="47" t="s">
        <v>310</v>
      </c>
      <c r="S51" s="59"/>
      <c r="T51" s="68" t="s">
        <v>52</v>
      </c>
      <c r="U51" s="69">
        <v>153.4</v>
      </c>
      <c r="V51" s="70">
        <v>-0.36666666666666714</v>
      </c>
      <c r="W51" s="71" t="s">
        <v>311</v>
      </c>
      <c r="X51" s="65">
        <v>1</v>
      </c>
      <c r="Y51" s="72">
        <v>1.8767325352986304</v>
      </c>
      <c r="Z51" s="73">
        <v>-0.95923153363039504</v>
      </c>
      <c r="AA51" s="66">
        <v>10.073945474716588</v>
      </c>
      <c r="AB51" s="67">
        <v>8</v>
      </c>
      <c r="AC51" s="14"/>
      <c r="AD51" s="57">
        <v>46</v>
      </c>
      <c r="AE51" s="74" t="s">
        <v>312</v>
      </c>
      <c r="AF51" s="75"/>
      <c r="AG51" s="60" t="s">
        <v>116</v>
      </c>
      <c r="AH51" s="60"/>
      <c r="AI51" s="69">
        <v>114.1</v>
      </c>
      <c r="AJ51" s="70">
        <v>7.5000000000000469E-2</v>
      </c>
      <c r="AK51" s="76" t="s">
        <v>308</v>
      </c>
      <c r="AL51" s="60"/>
      <c r="AM51" s="65">
        <v>5.4073115770770448</v>
      </c>
      <c r="AN51" s="65">
        <v>0.56505922557179433</v>
      </c>
      <c r="AO51" s="65">
        <v>0.82106311282486932</v>
      </c>
      <c r="AP51" s="66">
        <v>3.0331311049019845</v>
      </c>
      <c r="AQ51" s="67" t="s">
        <v>313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71</v>
      </c>
      <c r="F52" s="61"/>
      <c r="G52" s="69">
        <v>113.3</v>
      </c>
      <c r="H52" s="70">
        <v>0.30833333333333357</v>
      </c>
      <c r="I52" s="76" t="s">
        <v>315</v>
      </c>
      <c r="J52" s="60"/>
      <c r="K52" s="65">
        <v>7.934630230985289</v>
      </c>
      <c r="L52" s="65">
        <v>0.73738699682731679</v>
      </c>
      <c r="M52" s="65">
        <v>1.2918916632434607</v>
      </c>
      <c r="N52" s="66">
        <v>3.958154004412449</v>
      </c>
      <c r="O52" s="67">
        <v>5</v>
      </c>
      <c r="P52" s="14"/>
      <c r="Q52" s="57">
        <v>47</v>
      </c>
      <c r="R52" s="47" t="s">
        <v>316</v>
      </c>
      <c r="S52" s="59"/>
      <c r="T52" s="68" t="s">
        <v>154</v>
      </c>
      <c r="U52" s="69">
        <v>156.30000000000001</v>
      </c>
      <c r="V52" s="70">
        <v>0.39166666666666572</v>
      </c>
      <c r="W52" s="71" t="s">
        <v>317</v>
      </c>
      <c r="X52" s="65">
        <v>1</v>
      </c>
      <c r="Y52" s="72">
        <v>1.1093598734089518</v>
      </c>
      <c r="Z52" s="73">
        <v>-1.3145563599043413</v>
      </c>
      <c r="AA52" s="66">
        <v>5.9548340886955327</v>
      </c>
      <c r="AB52" s="67">
        <v>8</v>
      </c>
      <c r="AC52" s="14"/>
      <c r="AD52" s="57">
        <v>47</v>
      </c>
      <c r="AE52" s="74" t="s">
        <v>318</v>
      </c>
      <c r="AF52" s="75"/>
      <c r="AG52" s="60" t="s">
        <v>215</v>
      </c>
      <c r="AH52" s="60"/>
      <c r="AI52" s="69">
        <v>89</v>
      </c>
      <c r="AJ52" s="70">
        <v>8.3333333333333329E-2</v>
      </c>
      <c r="AK52" s="76" t="s">
        <v>106</v>
      </c>
      <c r="AL52" s="60"/>
      <c r="AM52" s="65">
        <v>4.9730481415151511</v>
      </c>
      <c r="AN52" s="65">
        <v>0.64757221630893458</v>
      </c>
      <c r="AO52" s="65">
        <v>0.74016171024580746</v>
      </c>
      <c r="AP52" s="66">
        <v>3.4760452410441798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86</v>
      </c>
      <c r="F53" s="61"/>
      <c r="G53" s="69">
        <v>107.5</v>
      </c>
      <c r="H53" s="70">
        <v>-1.9583333333333333</v>
      </c>
      <c r="I53" s="76" t="s">
        <v>320</v>
      </c>
      <c r="J53" s="60"/>
      <c r="K53" s="65">
        <v>7.5408888294126282</v>
      </c>
      <c r="L53" s="65">
        <v>0.82653903300466591</v>
      </c>
      <c r="M53" s="65">
        <v>1.2185393405929072</v>
      </c>
      <c r="N53" s="66">
        <v>4.4367052814422712</v>
      </c>
      <c r="O53" s="67" t="s">
        <v>162</v>
      </c>
      <c r="P53" s="14"/>
      <c r="Q53" s="57">
        <v>48</v>
      </c>
      <c r="R53" s="47" t="s">
        <v>321</v>
      </c>
      <c r="S53" s="59"/>
      <c r="T53" s="68" t="s">
        <v>196</v>
      </c>
      <c r="U53" s="69">
        <v>121.6</v>
      </c>
      <c r="V53" s="70">
        <v>1.7833333333333339</v>
      </c>
      <c r="W53" s="71" t="s">
        <v>322</v>
      </c>
      <c r="X53" s="65">
        <v>1</v>
      </c>
      <c r="Y53" s="72">
        <v>1.8877242719972447</v>
      </c>
      <c r="Z53" s="73">
        <v>-1.4582654619588944</v>
      </c>
      <c r="AA53" s="66">
        <v>10.13294703945296</v>
      </c>
      <c r="AB53" s="67" t="s">
        <v>218</v>
      </c>
      <c r="AC53" s="14"/>
      <c r="AD53" s="57">
        <v>48</v>
      </c>
      <c r="AE53" s="74" t="s">
        <v>323</v>
      </c>
      <c r="AF53" s="75"/>
      <c r="AG53" s="60" t="s">
        <v>49</v>
      </c>
      <c r="AH53" s="60"/>
      <c r="AI53" s="69">
        <v>123.3</v>
      </c>
      <c r="AJ53" s="70">
        <v>-0.44166666666666643</v>
      </c>
      <c r="AK53" s="76" t="s">
        <v>125</v>
      </c>
      <c r="AL53" s="60"/>
      <c r="AM53" s="65">
        <v>4.3910971142404183</v>
      </c>
      <c r="AN53" s="65">
        <v>0.8978835773357019</v>
      </c>
      <c r="AO53" s="65">
        <v>0.63174674715333756</v>
      </c>
      <c r="AP53" s="66">
        <v>4.8196693085432303</v>
      </c>
      <c r="AQ53" s="67" t="s">
        <v>324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139</v>
      </c>
      <c r="F54" s="61"/>
      <c r="G54" s="69">
        <v>124.9</v>
      </c>
      <c r="H54" s="70">
        <v>0.25833333333333286</v>
      </c>
      <c r="I54" s="76" t="s">
        <v>326</v>
      </c>
      <c r="J54" s="60"/>
      <c r="K54" s="65">
        <v>5.7779847921711491</v>
      </c>
      <c r="L54" s="65">
        <v>0.69457139938156809</v>
      </c>
      <c r="M54" s="65">
        <v>0.89011793195971523</v>
      </c>
      <c r="N54" s="66">
        <v>3.728327971121427</v>
      </c>
      <c r="O54" s="67" t="s">
        <v>327</v>
      </c>
      <c r="P54" s="14"/>
      <c r="Q54" s="57">
        <v>49</v>
      </c>
      <c r="R54" s="47" t="s">
        <v>328</v>
      </c>
      <c r="S54" s="59"/>
      <c r="T54" s="68" t="s">
        <v>206</v>
      </c>
      <c r="U54" s="69">
        <v>151.30000000000001</v>
      </c>
      <c r="V54" s="70">
        <v>-0.60833333333333428</v>
      </c>
      <c r="W54" s="71" t="s">
        <v>329</v>
      </c>
      <c r="X54" s="65">
        <v>1</v>
      </c>
      <c r="Y54" s="72">
        <v>1.2205790889471273</v>
      </c>
      <c r="Z54" s="73">
        <v>-1.6306068899999999</v>
      </c>
      <c r="AA54" s="66">
        <v>6.5518378129870429</v>
      </c>
      <c r="AB54" s="67" t="s">
        <v>330</v>
      </c>
      <c r="AC54" s="14"/>
      <c r="AD54" s="57">
        <v>49</v>
      </c>
      <c r="AE54" s="74" t="s">
        <v>331</v>
      </c>
      <c r="AF54" s="75"/>
      <c r="AG54" s="60" t="s">
        <v>58</v>
      </c>
      <c r="AH54" s="60"/>
      <c r="AI54" s="69">
        <v>131.30000000000001</v>
      </c>
      <c r="AJ54" s="70">
        <v>0.14166666666666572</v>
      </c>
      <c r="AK54" s="76" t="s">
        <v>332</v>
      </c>
      <c r="AL54" s="60"/>
      <c r="AM54" s="65">
        <v>3.1104252445099183</v>
      </c>
      <c r="AN54" s="65">
        <v>0.63591472636034996</v>
      </c>
      <c r="AO54" s="65">
        <v>0.39316310869736554</v>
      </c>
      <c r="AP54" s="66">
        <v>3.4134700387149826</v>
      </c>
      <c r="AQ54" s="67" t="s">
        <v>324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196</v>
      </c>
      <c r="F55" s="61"/>
      <c r="G55" s="69">
        <v>117.4</v>
      </c>
      <c r="H55" s="70">
        <v>-0.45000000000000046</v>
      </c>
      <c r="I55" s="76" t="s">
        <v>334</v>
      </c>
      <c r="J55" s="60"/>
      <c r="K55" s="65">
        <v>5.7400073473750348</v>
      </c>
      <c r="L55" s="65">
        <v>1.078543554360097</v>
      </c>
      <c r="M55" s="65">
        <v>0.88304289800849356</v>
      </c>
      <c r="N55" s="66">
        <v>5.7894179135130432</v>
      </c>
      <c r="O55" s="67">
        <v>6</v>
      </c>
      <c r="P55" s="14"/>
      <c r="Q55" s="57">
        <v>50</v>
      </c>
      <c r="R55" s="47" t="s">
        <v>335</v>
      </c>
      <c r="S55" s="59"/>
      <c r="T55" s="68" t="s">
        <v>142</v>
      </c>
      <c r="U55" s="69">
        <v>151.6</v>
      </c>
      <c r="V55" s="70">
        <v>-1.0499999999999996</v>
      </c>
      <c r="W55" s="71" t="s">
        <v>106</v>
      </c>
      <c r="X55" s="65">
        <v>1</v>
      </c>
      <c r="Y55" s="72">
        <v>1.761778794664232</v>
      </c>
      <c r="Z55" s="73">
        <v>-1.636224455014192</v>
      </c>
      <c r="AA55" s="66">
        <v>9.4568955256777016</v>
      </c>
      <c r="AB55" s="67" t="s">
        <v>218</v>
      </c>
      <c r="AC55" s="14"/>
      <c r="AD55" s="57">
        <v>50</v>
      </c>
      <c r="AE55" s="74" t="s">
        <v>336</v>
      </c>
      <c r="AF55" s="75"/>
      <c r="AG55" s="60" t="s">
        <v>206</v>
      </c>
      <c r="AH55" s="60"/>
      <c r="AI55" s="69">
        <v>119.1</v>
      </c>
      <c r="AJ55" s="70">
        <v>-0.75833333333333286</v>
      </c>
      <c r="AK55" s="76" t="s">
        <v>337</v>
      </c>
      <c r="AL55" s="60"/>
      <c r="AM55" s="65">
        <v>2.706401017809795</v>
      </c>
      <c r="AN55" s="65">
        <v>1.3066054240111611</v>
      </c>
      <c r="AO55" s="65">
        <v>0.31789514013430126</v>
      </c>
      <c r="AP55" s="66">
        <v>7.0136109173185428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121</v>
      </c>
      <c r="F56" s="61"/>
      <c r="G56" s="69">
        <v>140.19999999999999</v>
      </c>
      <c r="H56" s="70">
        <v>0.56666666666666765</v>
      </c>
      <c r="I56" s="76" t="s">
        <v>326</v>
      </c>
      <c r="J56" s="60"/>
      <c r="K56" s="65">
        <v>4.9099378473548256</v>
      </c>
      <c r="L56" s="65">
        <v>0.45389528320205741</v>
      </c>
      <c r="M56" s="65">
        <v>0.72840453500000002</v>
      </c>
      <c r="N56" s="66">
        <v>2.4364240765298928</v>
      </c>
      <c r="O56" s="67">
        <v>6</v>
      </c>
      <c r="P56" s="14"/>
      <c r="Q56" s="57">
        <v>51</v>
      </c>
      <c r="R56" s="47" t="s">
        <v>339</v>
      </c>
      <c r="S56" s="59"/>
      <c r="T56" s="68" t="s">
        <v>65</v>
      </c>
      <c r="U56" s="69">
        <v>143.4</v>
      </c>
      <c r="V56" s="70">
        <v>-1.0333333333333339</v>
      </c>
      <c r="W56" s="71" t="s">
        <v>340</v>
      </c>
      <c r="X56" s="65">
        <v>1</v>
      </c>
      <c r="Y56" s="72">
        <v>1.6654468565020988</v>
      </c>
      <c r="Z56" s="73">
        <v>-1.6419994996137637</v>
      </c>
      <c r="AA56" s="66">
        <v>8.9398038920716996</v>
      </c>
      <c r="AB56" s="67">
        <v>8</v>
      </c>
      <c r="AC56" s="14"/>
      <c r="AD56" s="57">
        <v>51</v>
      </c>
      <c r="AE56" s="74" t="s">
        <v>341</v>
      </c>
      <c r="AF56" s="75"/>
      <c r="AG56" s="60" t="s">
        <v>175</v>
      </c>
      <c r="AH56" s="60"/>
      <c r="AI56" s="69">
        <v>135</v>
      </c>
      <c r="AJ56" s="70">
        <v>1.25</v>
      </c>
      <c r="AK56" s="76" t="s">
        <v>342</v>
      </c>
      <c r="AL56" s="60"/>
      <c r="AM56" s="65">
        <v>2.0169848239637687</v>
      </c>
      <c r="AN56" s="65">
        <v>1.4129439277360278</v>
      </c>
      <c r="AO56" s="65">
        <v>0.18945988062253735</v>
      </c>
      <c r="AP56" s="66">
        <v>7.584415903238817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118</v>
      </c>
      <c r="F57" s="61"/>
      <c r="G57" s="69">
        <v>153.1</v>
      </c>
      <c r="H57" s="70">
        <v>1.6583333333333339</v>
      </c>
      <c r="I57" s="76" t="s">
        <v>344</v>
      </c>
      <c r="J57" s="60"/>
      <c r="K57" s="65">
        <v>2.821346904379185</v>
      </c>
      <c r="L57" s="65">
        <v>0.61364601220129966</v>
      </c>
      <c r="M57" s="65">
        <v>0.33930906238203806</v>
      </c>
      <c r="N57" s="66">
        <v>3.2939357907542717</v>
      </c>
      <c r="O57" s="67" t="s">
        <v>345</v>
      </c>
      <c r="P57" s="14"/>
      <c r="Q57" s="57">
        <v>52</v>
      </c>
      <c r="R57" s="47" t="s">
        <v>346</v>
      </c>
      <c r="S57" s="59"/>
      <c r="T57" s="68" t="s">
        <v>196</v>
      </c>
      <c r="U57" s="69">
        <v>140.1</v>
      </c>
      <c r="V57" s="70">
        <v>-5.0916666666666659</v>
      </c>
      <c r="W57" s="71" t="s">
        <v>347</v>
      </c>
      <c r="X57" s="65">
        <v>1</v>
      </c>
      <c r="Y57" s="72">
        <v>2.230584398489289</v>
      </c>
      <c r="Z57" s="73">
        <v>-1.6729642345967273</v>
      </c>
      <c r="AA57" s="66">
        <v>11.973355384686709</v>
      </c>
      <c r="AB57" s="67">
        <v>8</v>
      </c>
      <c r="AC57" s="14"/>
      <c r="AD57" s="57">
        <v>52</v>
      </c>
      <c r="AE57" s="74" t="s">
        <v>348</v>
      </c>
      <c r="AF57" s="75"/>
      <c r="AG57" s="60" t="s">
        <v>43</v>
      </c>
      <c r="AH57" s="60"/>
      <c r="AI57" s="69">
        <v>119.1</v>
      </c>
      <c r="AJ57" s="70">
        <v>0.40833333333333383</v>
      </c>
      <c r="AK57" s="76" t="s">
        <v>349</v>
      </c>
      <c r="AL57" s="60"/>
      <c r="AM57" s="65">
        <v>1.5752483423712444</v>
      </c>
      <c r="AN57" s="65">
        <v>0.80224161186475718</v>
      </c>
      <c r="AO57" s="65">
        <v>0.10716628184202998</v>
      </c>
      <c r="AP57" s="66">
        <v>4.306281317912104</v>
      </c>
      <c r="AQ57" s="67" t="s">
        <v>313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62</v>
      </c>
      <c r="F58" s="61"/>
      <c r="G58" s="69">
        <v>139.30000000000001</v>
      </c>
      <c r="H58" s="70">
        <v>-2.1916666666666678</v>
      </c>
      <c r="I58" s="76" t="s">
        <v>351</v>
      </c>
      <c r="J58" s="60"/>
      <c r="K58" s="65">
        <v>2.2418033066384027</v>
      </c>
      <c r="L58" s="65">
        <v>2.4353006035212101</v>
      </c>
      <c r="M58" s="65">
        <v>0.2313425930147073</v>
      </c>
      <c r="N58" s="66">
        <v>13.072233274046853</v>
      </c>
      <c r="O58" s="67">
        <v>6</v>
      </c>
      <c r="P58" s="14"/>
      <c r="Q58" s="57">
        <v>53</v>
      </c>
      <c r="R58" s="47" t="s">
        <v>352</v>
      </c>
      <c r="S58" s="59"/>
      <c r="T58" s="68" t="s">
        <v>149</v>
      </c>
      <c r="U58" s="69">
        <v>145.4</v>
      </c>
      <c r="V58" s="70">
        <v>0.46666666666666617</v>
      </c>
      <c r="W58" s="71" t="s">
        <v>106</v>
      </c>
      <c r="X58" s="65">
        <v>1</v>
      </c>
      <c r="Y58" s="72">
        <v>1.6089373081765268</v>
      </c>
      <c r="Z58" s="73">
        <v>-1.8675147584807588</v>
      </c>
      <c r="AA58" s="66">
        <v>8.6364713191421778</v>
      </c>
      <c r="AB58" s="67">
        <v>8</v>
      </c>
      <c r="AC58" s="14"/>
      <c r="AD58" s="57">
        <v>53</v>
      </c>
      <c r="AE58" s="74" t="s">
        <v>353</v>
      </c>
      <c r="AF58" s="75"/>
      <c r="AG58" s="60" t="s">
        <v>206</v>
      </c>
      <c r="AH58" s="60"/>
      <c r="AI58" s="69">
        <v>124.6</v>
      </c>
      <c r="AJ58" s="70">
        <v>1.3666666666666671</v>
      </c>
      <c r="AK58" s="76" t="s">
        <v>347</v>
      </c>
      <c r="AL58" s="60"/>
      <c r="AM58" s="65">
        <v>1</v>
      </c>
      <c r="AN58" s="65">
        <v>1.2625914779027441</v>
      </c>
      <c r="AO58" s="65">
        <v>-2.6467759313574882E-2</v>
      </c>
      <c r="AP58" s="66">
        <v>6.7773523749403921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65</v>
      </c>
      <c r="F59" s="61"/>
      <c r="G59" s="69">
        <v>175.6</v>
      </c>
      <c r="H59" s="70">
        <v>4.2</v>
      </c>
      <c r="I59" s="76" t="s">
        <v>355</v>
      </c>
      <c r="J59" s="60"/>
      <c r="K59" s="65">
        <v>1</v>
      </c>
      <c r="L59" s="65">
        <v>0.41818025038780443</v>
      </c>
      <c r="M59" s="65">
        <v>-0.21088052449850755</v>
      </c>
      <c r="N59" s="66">
        <v>2.2447125319004138</v>
      </c>
      <c r="O59" s="67" t="s">
        <v>345</v>
      </c>
      <c r="P59" s="14"/>
      <c r="Q59" s="57">
        <v>54</v>
      </c>
      <c r="R59" s="47" t="s">
        <v>356</v>
      </c>
      <c r="S59" s="59"/>
      <c r="T59" s="68" t="s">
        <v>164</v>
      </c>
      <c r="U59" s="69">
        <v>173</v>
      </c>
      <c r="V59" s="70">
        <v>4.75</v>
      </c>
      <c r="W59" s="71" t="s">
        <v>357</v>
      </c>
      <c r="X59" s="65">
        <v>1</v>
      </c>
      <c r="Y59" s="72">
        <v>1.5145460954341792</v>
      </c>
      <c r="Z59" s="73">
        <v>-1.9417382430304797</v>
      </c>
      <c r="AA59" s="66">
        <v>8.1297971327176999</v>
      </c>
      <c r="AB59" s="67">
        <v>8</v>
      </c>
      <c r="AC59" s="14"/>
      <c r="AD59" s="57">
        <v>54</v>
      </c>
      <c r="AE59" s="74" t="s">
        <v>358</v>
      </c>
      <c r="AF59" s="75"/>
      <c r="AG59" s="60" t="s">
        <v>105</v>
      </c>
      <c r="AH59" s="60"/>
      <c r="AI59" s="69">
        <v>163</v>
      </c>
      <c r="AJ59" s="70">
        <v>3.3333333333333335</v>
      </c>
      <c r="AK59" s="76" t="s">
        <v>186</v>
      </c>
      <c r="AL59" s="60"/>
      <c r="AM59" s="65">
        <v>1</v>
      </c>
      <c r="AN59" s="65">
        <v>0.88130741511056876</v>
      </c>
      <c r="AO59" s="65">
        <v>-0.11555472595684887</v>
      </c>
      <c r="AP59" s="66">
        <v>4.730691603252116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149</v>
      </c>
      <c r="F60" s="61"/>
      <c r="G60" s="69">
        <v>158.6</v>
      </c>
      <c r="H60" s="70">
        <v>2.9500000000000006</v>
      </c>
      <c r="I60" s="76" t="s">
        <v>360</v>
      </c>
      <c r="J60" s="60"/>
      <c r="K60" s="65">
        <v>1</v>
      </c>
      <c r="L60" s="65">
        <v>0.73526504701120665</v>
      </c>
      <c r="M60" s="65">
        <v>-0.39874240099789598</v>
      </c>
      <c r="N60" s="66">
        <v>3.9467637789298511</v>
      </c>
      <c r="O60" s="67">
        <v>7</v>
      </c>
      <c r="P60" s="14"/>
      <c r="Q60" s="57">
        <v>55</v>
      </c>
      <c r="R60" s="47" t="s">
        <v>361</v>
      </c>
      <c r="S60" s="59"/>
      <c r="T60" s="68" t="s">
        <v>62</v>
      </c>
      <c r="U60" s="69">
        <v>144.4</v>
      </c>
      <c r="V60" s="70">
        <v>1.0499999999999996</v>
      </c>
      <c r="W60" s="71" t="s">
        <v>362</v>
      </c>
      <c r="X60" s="65">
        <v>1</v>
      </c>
      <c r="Y60" s="72">
        <v>1.6125773674061374</v>
      </c>
      <c r="Z60" s="73">
        <v>-1.963480902466578</v>
      </c>
      <c r="AA60" s="66">
        <v>8.6560104689752695</v>
      </c>
      <c r="AB60" s="67">
        <v>9</v>
      </c>
      <c r="AC60" s="14"/>
      <c r="AD60" s="57">
        <v>55</v>
      </c>
      <c r="AE60" s="74" t="s">
        <v>363</v>
      </c>
      <c r="AF60" s="75"/>
      <c r="AG60" s="60" t="s">
        <v>71</v>
      </c>
      <c r="AH60" s="60"/>
      <c r="AI60" s="69">
        <v>134.9</v>
      </c>
      <c r="AJ60" s="70">
        <v>0.59166666666666623</v>
      </c>
      <c r="AK60" s="76" t="s">
        <v>364</v>
      </c>
      <c r="AL60" s="60"/>
      <c r="AM60" s="65">
        <v>1</v>
      </c>
      <c r="AN60" s="65">
        <v>0.92588274048370878</v>
      </c>
      <c r="AO60" s="65">
        <v>-0.1222572418447008</v>
      </c>
      <c r="AP60" s="66">
        <v>4.9699635234009882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52</v>
      </c>
      <c r="F61" s="61"/>
      <c r="G61" s="69">
        <v>158</v>
      </c>
      <c r="H61" s="70">
        <v>0.5</v>
      </c>
      <c r="I61" s="76" t="s">
        <v>366</v>
      </c>
      <c r="J61" s="60"/>
      <c r="K61" s="65">
        <v>1</v>
      </c>
      <c r="L61" s="65">
        <v>0.94328203733050819</v>
      </c>
      <c r="M61" s="65">
        <v>-0.41270414389961235</v>
      </c>
      <c r="N61" s="66">
        <v>5.0633596597370447</v>
      </c>
      <c r="O61" s="67">
        <v>7</v>
      </c>
      <c r="P61" s="14"/>
      <c r="Q61" s="57">
        <v>56</v>
      </c>
      <c r="R61" s="47" t="s">
        <v>367</v>
      </c>
      <c r="S61" s="59"/>
      <c r="T61" s="68" t="s">
        <v>62</v>
      </c>
      <c r="U61" s="69">
        <v>151.19999999999999</v>
      </c>
      <c r="V61" s="70">
        <v>-0.93333333333333235</v>
      </c>
      <c r="W61" s="71" t="s">
        <v>106</v>
      </c>
      <c r="X61" s="65">
        <v>1</v>
      </c>
      <c r="Y61" s="72">
        <v>1.4375192503476191</v>
      </c>
      <c r="Z61" s="73">
        <v>-2.4641285764142578</v>
      </c>
      <c r="AA61" s="66">
        <v>7.7163315893348896</v>
      </c>
      <c r="AB61" s="67">
        <v>9</v>
      </c>
      <c r="AC61" s="14"/>
      <c r="AD61" s="57">
        <v>56</v>
      </c>
      <c r="AE61" s="74" t="s">
        <v>368</v>
      </c>
      <c r="AF61" s="75"/>
      <c r="AG61" s="60" t="s">
        <v>154</v>
      </c>
      <c r="AH61" s="60"/>
      <c r="AI61" s="69">
        <v>151.19999999999999</v>
      </c>
      <c r="AJ61" s="70">
        <v>1.9833333333333343</v>
      </c>
      <c r="AK61" s="76" t="s">
        <v>125</v>
      </c>
      <c r="AL61" s="60"/>
      <c r="AM61" s="65">
        <v>1</v>
      </c>
      <c r="AN61" s="65">
        <v>1.2134009565396562</v>
      </c>
      <c r="AO61" s="65">
        <v>-0.21635752003138725</v>
      </c>
      <c r="AP61" s="66">
        <v>6.5133069551673621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68</v>
      </c>
      <c r="F62" s="61"/>
      <c r="G62" s="69">
        <v>173.6</v>
      </c>
      <c r="H62" s="70">
        <v>4.2</v>
      </c>
      <c r="I62" s="76" t="s">
        <v>370</v>
      </c>
      <c r="J62" s="60"/>
      <c r="K62" s="65">
        <v>1</v>
      </c>
      <c r="L62" s="65">
        <v>1.2329038585115504</v>
      </c>
      <c r="M62" s="65">
        <v>-0.55928765685584214</v>
      </c>
      <c r="N62" s="66">
        <v>6.6179948461525004</v>
      </c>
      <c r="O62" s="67">
        <v>7</v>
      </c>
      <c r="P62" s="14"/>
      <c r="Q62" s="57">
        <v>57</v>
      </c>
      <c r="R62" s="47" t="s">
        <v>371</v>
      </c>
      <c r="S62" s="59"/>
      <c r="T62" s="68" t="s">
        <v>55</v>
      </c>
      <c r="U62" s="69">
        <v>172.5</v>
      </c>
      <c r="V62" s="70">
        <v>-0.125</v>
      </c>
      <c r="W62" s="71" t="s">
        <v>334</v>
      </c>
      <c r="X62" s="65">
        <v>1</v>
      </c>
      <c r="Y62" s="72">
        <v>1.5589166443545648</v>
      </c>
      <c r="Z62" s="73">
        <v>-2.497936807957005</v>
      </c>
      <c r="AA62" s="66">
        <v>8.3679698515788274</v>
      </c>
      <c r="AB62" s="67">
        <v>9</v>
      </c>
      <c r="AC62" s="14"/>
      <c r="AD62" s="57">
        <v>57</v>
      </c>
      <c r="AE62" s="74" t="s">
        <v>372</v>
      </c>
      <c r="AF62" s="75"/>
      <c r="AG62" s="60" t="s">
        <v>65</v>
      </c>
      <c r="AH62" s="60"/>
      <c r="AI62" s="69">
        <v>140.9</v>
      </c>
      <c r="AJ62" s="70">
        <v>-1.6583333333333339</v>
      </c>
      <c r="AK62" s="76" t="s">
        <v>106</v>
      </c>
      <c r="AL62" s="60"/>
      <c r="AM62" s="65">
        <v>1</v>
      </c>
      <c r="AN62" s="65">
        <v>1.6936926317641188</v>
      </c>
      <c r="AO62" s="65">
        <v>-0.46456479599789824</v>
      </c>
      <c r="AP62" s="66">
        <v>9.0914218741382857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164</v>
      </c>
      <c r="F63" s="61"/>
      <c r="G63" s="69">
        <v>162.9</v>
      </c>
      <c r="H63" s="70">
        <v>3.0916666666666663</v>
      </c>
      <c r="I63" s="76" t="s">
        <v>374</v>
      </c>
      <c r="J63" s="60"/>
      <c r="K63" s="65">
        <v>1</v>
      </c>
      <c r="L63" s="65">
        <v>1.2043765814574057</v>
      </c>
      <c r="M63" s="65">
        <v>-0.60962034789167019</v>
      </c>
      <c r="N63" s="66">
        <v>6.4648658156804757</v>
      </c>
      <c r="O63" s="67">
        <v>7</v>
      </c>
      <c r="P63" s="14"/>
      <c r="Q63" s="57">
        <v>58</v>
      </c>
      <c r="R63" s="47" t="s">
        <v>375</v>
      </c>
      <c r="S63" s="59"/>
      <c r="T63" s="68" t="s">
        <v>83</v>
      </c>
      <c r="U63" s="69">
        <v>164.5</v>
      </c>
      <c r="V63" s="70">
        <v>0.95833333333333337</v>
      </c>
      <c r="W63" s="71" t="s">
        <v>376</v>
      </c>
      <c r="X63" s="65">
        <v>1</v>
      </c>
      <c r="Y63" s="72">
        <v>1.7268468707622595</v>
      </c>
      <c r="Z63" s="73">
        <v>-2.6044217970072161</v>
      </c>
      <c r="AA63" s="66">
        <v>9.2693875616515804</v>
      </c>
      <c r="AB63" s="67" t="s">
        <v>313</v>
      </c>
      <c r="AC63" s="14"/>
      <c r="AD63" s="57">
        <v>58</v>
      </c>
      <c r="AE63" s="74" t="s">
        <v>377</v>
      </c>
      <c r="AF63" s="75"/>
      <c r="AG63" s="60" t="s">
        <v>86</v>
      </c>
      <c r="AH63" s="60"/>
      <c r="AI63" s="69">
        <v>147.80000000000001</v>
      </c>
      <c r="AJ63" s="70">
        <v>0.93333333333333235</v>
      </c>
      <c r="AK63" s="76" t="s">
        <v>106</v>
      </c>
      <c r="AL63" s="60"/>
      <c r="AM63" s="65">
        <v>1</v>
      </c>
      <c r="AN63" s="65">
        <v>0.92818917460966499</v>
      </c>
      <c r="AO63" s="65">
        <v>-0.56831887035791051</v>
      </c>
      <c r="AP63" s="66">
        <v>4.9823440257841964</v>
      </c>
      <c r="AQ63" s="67" t="s">
        <v>378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168</v>
      </c>
      <c r="F64" s="61"/>
      <c r="G64" s="69">
        <v>167.2</v>
      </c>
      <c r="H64" s="70">
        <v>3.4000000000000008</v>
      </c>
      <c r="I64" s="76" t="s">
        <v>380</v>
      </c>
      <c r="J64" s="60"/>
      <c r="K64" s="65">
        <v>1</v>
      </c>
      <c r="L64" s="65">
        <v>0.74679581931542327</v>
      </c>
      <c r="M64" s="65">
        <v>-0.68138880435410543</v>
      </c>
      <c r="N64" s="66">
        <v>4.0086587848985991</v>
      </c>
      <c r="O64" s="67" t="s">
        <v>242</v>
      </c>
      <c r="P64" s="14"/>
      <c r="Q64" s="57">
        <v>59</v>
      </c>
      <c r="R64" s="47" t="s">
        <v>381</v>
      </c>
      <c r="S64" s="59"/>
      <c r="T64" s="68" t="s">
        <v>121</v>
      </c>
      <c r="U64" s="69">
        <v>157.5</v>
      </c>
      <c r="V64" s="70">
        <v>0.70833333333333337</v>
      </c>
      <c r="W64" s="71" t="s">
        <v>106</v>
      </c>
      <c r="X64" s="65">
        <v>1</v>
      </c>
      <c r="Y64" s="72">
        <v>1.242996135638561</v>
      </c>
      <c r="Z64" s="73">
        <v>-2.6144200647466955</v>
      </c>
      <c r="AA64" s="66">
        <v>6.6721682819410244</v>
      </c>
      <c r="AB64" s="67">
        <v>9</v>
      </c>
      <c r="AC64" s="14"/>
      <c r="AD64" s="57">
        <v>59</v>
      </c>
      <c r="AE64" s="74" t="s">
        <v>382</v>
      </c>
      <c r="AF64" s="75"/>
      <c r="AG64" s="60" t="s">
        <v>80</v>
      </c>
      <c r="AH64" s="60"/>
      <c r="AI64" s="69">
        <v>132.6</v>
      </c>
      <c r="AJ64" s="70">
        <v>-0.88333333333333286</v>
      </c>
      <c r="AK64" s="76" t="s">
        <v>106</v>
      </c>
      <c r="AL64" s="60"/>
      <c r="AM64" s="65">
        <v>1</v>
      </c>
      <c r="AN64" s="65">
        <v>1.7920040855083388</v>
      </c>
      <c r="AO64" s="65">
        <v>-0.77991786261959106</v>
      </c>
      <c r="AP64" s="66">
        <v>9.6191391731842053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49</v>
      </c>
      <c r="F65" s="81"/>
      <c r="G65" s="94">
        <v>154.19999999999999</v>
      </c>
      <c r="H65" s="95">
        <v>-1.4333333333333325</v>
      </c>
      <c r="I65" s="84" t="s">
        <v>326</v>
      </c>
      <c r="J65" s="80"/>
      <c r="K65" s="85">
        <v>1</v>
      </c>
      <c r="L65" s="85">
        <v>1.7179945871151925</v>
      </c>
      <c r="M65" s="85">
        <v>-0.78148859175123608</v>
      </c>
      <c r="N65" s="86">
        <v>9.2218701764568447</v>
      </c>
      <c r="O65" s="87">
        <v>7</v>
      </c>
      <c r="P65" s="14"/>
      <c r="Q65" s="77">
        <v>60</v>
      </c>
      <c r="R65" s="96" t="s">
        <v>384</v>
      </c>
      <c r="S65" s="79"/>
      <c r="T65" s="97" t="s">
        <v>105</v>
      </c>
      <c r="U65" s="94">
        <v>173.4</v>
      </c>
      <c r="V65" s="95">
        <v>3.7999999999999994</v>
      </c>
      <c r="W65" s="98" t="s">
        <v>308</v>
      </c>
      <c r="X65" s="85">
        <v>1</v>
      </c>
      <c r="Y65" s="99">
        <v>1.7889823544383947</v>
      </c>
      <c r="Z65" s="100">
        <v>-2.7272613893060398</v>
      </c>
      <c r="AA65" s="86">
        <v>9.6029190920243561</v>
      </c>
      <c r="AB65" s="87" t="s">
        <v>313</v>
      </c>
      <c r="AC65" s="14"/>
      <c r="AD65" s="77">
        <v>60</v>
      </c>
      <c r="AE65" s="92" t="s">
        <v>385</v>
      </c>
      <c r="AF65" s="93"/>
      <c r="AG65" s="80" t="s">
        <v>206</v>
      </c>
      <c r="AH65" s="80"/>
      <c r="AI65" s="94">
        <v>145.5</v>
      </c>
      <c r="AJ65" s="95">
        <v>2.375</v>
      </c>
      <c r="AK65" s="84" t="s">
        <v>386</v>
      </c>
      <c r="AL65" s="80"/>
      <c r="AM65" s="85">
        <v>1</v>
      </c>
      <c r="AN65" s="85">
        <v>1.2162599071082161</v>
      </c>
      <c r="AO65" s="85">
        <v>-0.83939304014775695</v>
      </c>
      <c r="AP65" s="86">
        <v>6.5286532613675687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2016-08-30T00:26:32Z</dcterms:created>
  <dcterms:modified xsi:type="dcterms:W3CDTF">2016-08-30T00:26:47Z</dcterms:modified>
</cp:coreProperties>
</file>