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<sst xmlns="http://schemas.openxmlformats.org/spreadsheetml/2006/main" count="670" uniqueCount="420">
  <si>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</si>
  <si>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</si>
  <si>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</si>
  <si>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</si>
  <si>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</si>
  <si>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</si>
  <si>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</si>
  <si>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</si>
  <si>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</si>
  <si>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</si>
  <si>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</si>
  <si>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</si>
  <si>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</si>
  <si>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</si>
  <si>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</si>
  <si>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</si>
  <si>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</si>
  <si>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</si>
  <si>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</si>
  <si>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</si>
  <si>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</si>
  <si>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</si>
  <si>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</si>
  <si>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</si>
  <si>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</si>
  <si>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</si>
  <si>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</si>
  <si>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</si>
  <si>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</si>
  <si>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</si>
  <si>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</si>
  <si>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</si>
  <si>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</si>
  <si>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</si>
  <si>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</si>
  <si>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</si>
  <si>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</si>
  <si>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5 PPTD, 0.05 PPY, -2 Int | Rushing: 6 PPTD, 0.1 PPY | Receiving: 6 PPTD, 0.1 PPY, 0.5 PPR | Updated: 2016-08-29</t>
  </si>
  <si>
    <t>$200 | Passing: 5 PPTD, 0.05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</si>
  <si>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</si>
  <si>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</si>
  <si>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</si>
  <si>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</si>
  <si>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</si>
  <si>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</si>
  <si>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</si>
  <si>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</si>
  <si>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</si>
  <si>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</si>
  <si>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</si>
  <si>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</si>
  <si>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</si>
  <si>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</si>
  <si>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</si>
  <si>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</si>
  <si>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</si>
  <si>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</si>
  <si>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</si>
  <si>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</si>
  <si>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</si>
  <si>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</si>
  <si>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</si>
  <si>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</si>
  <si>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6/8/15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</si>
  <si>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</si>
  <si>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</si>
  <si>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</si>
  <si>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</si>
  <si>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</si>
  <si>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</si>
  <si>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</si>
  <si>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</si>
  <si>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</si>
  <si>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</si>
  <si>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</si>
  <si>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</si>
  <si>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</si>
  <si>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</si>
  <si>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</si>
  <si>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</si>
  <si>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</si>
  <si>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</si>
  <si>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</si>
  <si>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</si>
  <si>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</si>
  <si>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</si>
  <si>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</si>
  <si>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</si>
  <si>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</si>
  <si>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3/7/11</t>
  </si>
  <si>
    <t>LeVeon Bell (1)</t>
  </si>
  <si>
    <t>3/5/6</t>
  </si>
  <si>
    <t>2-</t>
  </si>
  <si>
    <t>Allen Robinson (1)</t>
  </si>
  <si>
    <t>JAX/5</t>
  </si>
  <si>
    <t>7/11/15</t>
  </si>
  <si>
    <t>Carson Palmer</t>
  </si>
  <si>
    <t>4/8/15</t>
  </si>
  <si>
    <t>Devonta Freeman (1)</t>
  </si>
  <si>
    <t>8/11/14</t>
  </si>
  <si>
    <t>Brandon Marshall (1)</t>
  </si>
  <si>
    <t>NYJ/11</t>
  </si>
  <si>
    <t>8/14/15</t>
  </si>
  <si>
    <t>Eli Manning</t>
  </si>
  <si>
    <t>Ezekiel Elliott (1)</t>
  </si>
  <si>
    <t>DAL/7</t>
  </si>
  <si>
    <t>0/0/0</t>
  </si>
  <si>
    <t>Dez Bryant (1)</t>
  </si>
  <si>
    <t>1/3/9</t>
  </si>
  <si>
    <t>4-</t>
  </si>
  <si>
    <t>Philip Rivers</t>
  </si>
  <si>
    <t>SD/11</t>
  </si>
  <si>
    <t>4/7/15</t>
  </si>
  <si>
    <t>Mark Ingram (1)</t>
  </si>
  <si>
    <t>5/11/12</t>
  </si>
  <si>
    <t>Jordy Nelson (1)</t>
  </si>
  <si>
    <t>Blake Bortles</t>
  </si>
  <si>
    <t>5/10/15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</si>
  <si>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</si>
  <si>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</si>
  <si>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</si>
  <si>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</si>
  <si>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</si>
  <si>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</si>
  <si>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</si>
  <si>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</si>
  <si>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</si>
  <si>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</si>
  <si>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</si>
  <si>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5/9/15</t>
  </si>
  <si>
    <t>Keenan Allen (1)</t>
  </si>
  <si>
    <t>4/7/8</t>
  </si>
  <si>
    <t>Kirk Cousins</t>
  </si>
  <si>
    <t>WAS/9</t>
  </si>
  <si>
    <t>5/7/15</t>
  </si>
  <si>
    <t>Eddie Lacy (1)</t>
  </si>
  <si>
    <t>3/7/14</t>
  </si>
  <si>
    <t>3+</t>
  </si>
  <si>
    <t>Mike Evans (1)</t>
  </si>
  <si>
    <t>4/7/14</t>
  </si>
  <si>
    <t>Jameis Winston</t>
  </si>
  <si>
    <t>1/4/15</t>
  </si>
  <si>
    <t>CJ Anderson (1)</t>
  </si>
  <si>
    <t>DEN/11</t>
  </si>
  <si>
    <t>2/3/14</t>
  </si>
  <si>
    <t>Demaryius Thomas (1)</t>
  </si>
  <si>
    <t>2/12/15</t>
  </si>
  <si>
    <t>Andy Dalton</t>
  </si>
  <si>
    <t>3/9/13</t>
  </si>
  <si>
    <t>Latavius Murray (1)</t>
  </si>
  <si>
    <t>OAK/10</t>
  </si>
  <si>
    <t>4/9/15</t>
  </si>
  <si>
    <t>Brandin Cooks (1)</t>
  </si>
  <si>
    <t>6/9/15</t>
  </si>
  <si>
    <t>Derek Carr</t>
  </si>
  <si>
    <t>Matt Forte (1)</t>
  </si>
  <si>
    <t>6/8/12</t>
  </si>
  <si>
    <t>TY Hilton (1)</t>
  </si>
  <si>
    <t>2/8/15</t>
  </si>
  <si>
    <t>Ryan Tannehill</t>
  </si>
  <si>
    <t>MIA/8</t>
  </si>
  <si>
    <t>2/3/15</t>
  </si>
  <si>
    <t>Carlos Hyde (1)</t>
  </si>
  <si>
    <t>SF/8</t>
  </si>
  <si>
    <t>1/2/7</t>
  </si>
  <si>
    <t>Amari Cooper (1)</t>
  </si>
  <si>
    <t>5-</t>
  </si>
  <si>
    <t>Matt Ryan</t>
  </si>
  <si>
    <t>0/5/15</t>
  </si>
  <si>
    <t>Thomas Rawls (1)</t>
  </si>
  <si>
    <t>3/5/12</t>
  </si>
  <si>
    <t>Sammy Watkins (1)</t>
  </si>
  <si>
    <t>4/8/12</t>
  </si>
  <si>
    <t>Tyrod Taylor</t>
  </si>
  <si>
    <t>3/6/13</t>
  </si>
  <si>
    <t>5+</t>
  </si>
  <si>
    <t>DeMarco Murray (1)</t>
  </si>
  <si>
    <t>TEN/13</t>
  </si>
  <si>
    <t>Jarvis Landry (1)</t>
  </si>
  <si>
    <t>3/11/15</t>
  </si>
  <si>
    <t>Ryan Fitzpatrick</t>
  </si>
  <si>
    <t>Jeremy Langford (1)</t>
  </si>
  <si>
    <t>2/5/14</t>
  </si>
  <si>
    <t>Randall Cobb (2)</t>
  </si>
  <si>
    <t>1/9/15</t>
  </si>
  <si>
    <t>Marcus Mariota</t>
  </si>
  <si>
    <t>3/6/12</t>
  </si>
  <si>
    <t>Ryan Mathews (1)</t>
  </si>
  <si>
    <t>PHI/4</t>
  </si>
  <si>
    <t>Jeremy Maclin (1)</t>
  </si>
  <si>
    <t>4/9/14</t>
  </si>
  <si>
    <t>Tom Brady</t>
  </si>
  <si>
    <t>NE/9</t>
  </si>
  <si>
    <t>Giovani Bernard (2)</t>
  </si>
  <si>
    <t>Golden Tate (1)</t>
  </si>
  <si>
    <t>Alex Smith</t>
  </si>
  <si>
    <t>2/4/15</t>
  </si>
  <si>
    <t>Jeremy Hill (1)</t>
  </si>
  <si>
    <t>Julian Edelman (1)</t>
  </si>
  <si>
    <t>Joe Flacco</t>
  </si>
  <si>
    <t>BAL/8</t>
  </si>
  <si>
    <t>3/5/10</t>
  </si>
  <si>
    <t>Jonathan Stewart (1)</t>
  </si>
  <si>
    <t>6/7/13</t>
  </si>
  <si>
    <t>Eric Decker (2)</t>
  </si>
  <si>
    <t>2/14/14</t>
  </si>
  <si>
    <t>Jay Cutler</t>
  </si>
  <si>
    <t>6+</t>
  </si>
  <si>
    <t>Melvin Gordon (1)</t>
  </si>
  <si>
    <t>0/3/14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</si>
  <si>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</si>
  <si>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</si>
  <si>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</si>
  <si>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</si>
  <si>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</si>
  <si>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</si>
  <si>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</si>
  <si>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</si>
  <si>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</si>
  <si>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</si>
  <si>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</si>
  <si>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Donte Moncrief (2)</t>
  </si>
  <si>
    <t>1/8/15</t>
  </si>
  <si>
    <t>Blaine Gabbert</t>
  </si>
  <si>
    <t>0/2/7</t>
  </si>
  <si>
    <t>9+</t>
  </si>
  <si>
    <t>Matt Jones (1)</t>
  </si>
  <si>
    <t>2/3/13</t>
  </si>
  <si>
    <t>Kelvin Benjamin (1)</t>
  </si>
  <si>
    <t>Sam Bradford</t>
  </si>
  <si>
    <t>1/2/13</t>
  </si>
  <si>
    <t>Arian Foster (1)</t>
  </si>
  <si>
    <t>3/3/4</t>
  </si>
  <si>
    <t>Michael Floyd (1)</t>
  </si>
  <si>
    <t>2/7/14</t>
  </si>
  <si>
    <t>7+</t>
  </si>
  <si>
    <t>Tony Romo</t>
  </si>
  <si>
    <t>1/1/4</t>
  </si>
  <si>
    <t>Ameer Abdullah (1)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</si>
  <si>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</si>
  <si>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</si>
  <si>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</si>
  <si>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</si>
  <si>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</si>
  <si>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</si>
  <si>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</si>
  <si>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</si>
  <si>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</si>
  <si>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</si>
  <si>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</si>
  <si>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</si>
  <si>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1/11/14</t>
  </si>
  <si>
    <t>Charles Sims (2)</t>
  </si>
  <si>
    <t>Michael Crabtree (2)</t>
  </si>
  <si>
    <t>Isaiah Crowell (1)</t>
  </si>
  <si>
    <t>1/5/15</t>
  </si>
  <si>
    <t>Allen Hurns (2)</t>
  </si>
  <si>
    <t>6/9/14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</si>
  <si>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</si>
  <si>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</si>
  <si>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</si>
  <si>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</si>
  <si>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</si>
  <si>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</si>
  <si>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</si>
  <si>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</si>
  <si>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</si>
  <si>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</si>
  <si>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</si>
  <si>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</si>
  <si>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</si>
  <si>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3/5/15</t>
  </si>
  <si>
    <t>Greg Olsen (1)</t>
  </si>
  <si>
    <t>DeAngelo Williams (2)</t>
  </si>
  <si>
    <t>Torrey Smith (1)</t>
  </si>
  <si>
    <t>1/3/15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</si>
  <si>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</si>
  <si>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</si>
  <si>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</si>
  <si>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</si>
  <si>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</si>
  <si>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</si>
  <si>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</si>
  <si>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</si>
  <si>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</si>
  <si>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</si>
  <si>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</si>
  <si>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</si>
  <si>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</si>
  <si>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</si>
  <si>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</si>
  <si>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</si>
  <si>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</si>
  <si>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</si>
  <si>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</si>
  <si>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</si>
  <si>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</si>
  <si>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</si>
  <si>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</si>
  <si>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</si>
  <si>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</si>
  <si>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</si>
  <si>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</si>
  <si>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</si>
  <si>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</si>
  <si>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</si>
  <si>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</si>
  <si>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</si>
  <si>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</si>
  <si>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</si>
  <si>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3/8/15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</si>
  <si>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</si>
  <si>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</si>
  <si>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</si>
  <si>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</si>
  <si>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</si>
  <si>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</si>
  <si>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</si>
  <si>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</si>
  <si>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</si>
  <si>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</si>
  <si>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</si>
  <si>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</si>
  <si>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</si>
  <si>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</si>
  <si>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</si>
  <si>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</si>
  <si>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</si>
  <si>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</si>
  <si>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</si>
  <si>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</si>
  <si>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3/4/15</t>
  </si>
  <si>
    <t>8-</t>
  </si>
  <si>
    <t>Mohamed Sanu (2)</t>
  </si>
  <si>
    <t>0/3/15</t>
  </si>
  <si>
    <t>Martellus Bennett (2)</t>
  </si>
  <si>
    <t>2/3/11</t>
  </si>
  <si>
    <t>Devontae Booker (2)</t>
  </si>
  <si>
    <t>Kamar Aiken (2)</t>
  </si>
  <si>
    <t>2/9/15</t>
  </si>
  <si>
    <t>Zach Miller (1)</t>
  </si>
  <si>
    <t>Jerick McKinnon (2)</t>
  </si>
  <si>
    <t>2/2/15</t>
  </si>
  <si>
    <t>Rishard Matthews (1)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</si>
  <si>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</si>
  <si>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</si>
  <si>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</si>
  <si>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</si>
  <si>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</si>
  <si>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</si>
  <si>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</si>
  <si>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</si>
  <si>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</si>
  <si>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</si>
  <si>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</si>
  <si>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2/5/7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</si>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</sst>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0.125</v>
      </c>
      <c r="I6" s="42" t="s">
        <v>44</v>
      </c>
      <c r="J6" s="42"/>
      <c r="K6" s="43">
        <v>24.670093767975626</v>
      </c>
      <c r="L6" s="43">
        <v>1.3693900430550623</v>
      </c>
      <c r="M6" s="43">
        <v>4.4594823357061699</v>
      </c>
      <c r="N6" s="44">
        <v>7.2684648764087392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44.650281949829335</v>
      </c>
      <c r="Y6" s="51">
        <v>1.3527117807062037</v>
      </c>
      <c r="Z6" s="52">
        <v>8.2237807425680423</v>
      </c>
      <c r="AA6" s="44">
        <v>7.1799397957007187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58.202524661313092</v>
      </c>
      <c r="AN6" s="43">
        <v>1.0701945189998834</v>
      </c>
      <c r="AO6" s="43">
        <v>10.777044264609142</v>
      </c>
      <c r="AP6" s="44">
        <v>5.6803912893377309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23.326507567744798</v>
      </c>
      <c r="L7" s="65">
        <v>1.175678427455352</v>
      </c>
      <c r="M7" s="65">
        <v>4.20634861409268</v>
      </c>
      <c r="N7" s="66">
        <v>6.2402800423802134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44.556359278931872</v>
      </c>
      <c r="Y7" s="72">
        <v>1.4559875043432642</v>
      </c>
      <c r="Z7" s="73">
        <v>8.2060855658655214</v>
      </c>
      <c r="AA7" s="66">
        <v>7.7281079189090498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52.853362428263715</v>
      </c>
      <c r="AN7" s="65">
        <v>1.1142935390578907</v>
      </c>
      <c r="AO7" s="65">
        <v>9.769253812955581</v>
      </c>
      <c r="AP7" s="66">
        <v>5.9144605963268306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19.764479937370165</v>
      </c>
      <c r="L8" s="65">
        <v>1.1489553598996769</v>
      </c>
      <c r="M8" s="65">
        <v>3.5352570902202962</v>
      </c>
      <c r="N8" s="66">
        <v>6.0984390242543691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40.225464103846257</v>
      </c>
      <c r="Y8" s="72">
        <v>0.79779595740407827</v>
      </c>
      <c r="Z8" s="73">
        <v>7.390138205436406</v>
      </c>
      <c r="AA8" s="66">
        <v>4.2345509406477131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50.705251544102175</v>
      </c>
      <c r="AN8" s="65">
        <v>1.0326057414785144</v>
      </c>
      <c r="AO8" s="65">
        <v>9.3645463945161556</v>
      </c>
      <c r="AP8" s="66">
        <v>5.4808771256801041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16.801783940810147</v>
      </c>
      <c r="L9" s="65">
        <v>1.1347044361813314</v>
      </c>
      <c r="M9" s="65">
        <v>2.9770805746459454</v>
      </c>
      <c r="N9" s="66">
        <v>6.0227978006099461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39.623225607020935</v>
      </c>
      <c r="Y9" s="72">
        <v>0.82082658445706169</v>
      </c>
      <c r="Z9" s="73">
        <v>7.2766755396438292</v>
      </c>
      <c r="AA9" s="66">
        <v>4.3567931788363454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41.525377834915318</v>
      </c>
      <c r="AN9" s="65">
        <v>0.97951829789061773</v>
      </c>
      <c r="AO9" s="65">
        <v>7.6350439662022263</v>
      </c>
      <c r="AP9" s="66">
        <v>5.1990989565938834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16.752676364704424</v>
      </c>
      <c r="L10" s="65">
        <v>1.1718872357192165</v>
      </c>
      <c r="M10" s="65">
        <v>2.9678286312299416</v>
      </c>
      <c r="N10" s="66">
        <v>6.220157109463047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5.0000000000000121E-2</v>
      </c>
      <c r="W10" s="71" t="s">
        <v>84</v>
      </c>
      <c r="X10" s="65">
        <v>39.586612284182863</v>
      </c>
      <c r="Y10" s="72">
        <v>1.079928353883183</v>
      </c>
      <c r="Z10" s="73">
        <v>7.2697775328996066</v>
      </c>
      <c r="AA10" s="66">
        <v>5.7320566547468337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38.536381213065738</v>
      </c>
      <c r="AN10" s="65">
        <v>0.87093542492719056</v>
      </c>
      <c r="AO10" s="65">
        <v>7.0719123720782706</v>
      </c>
      <c r="AP10" s="66">
        <v>4.6227614826091337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70.099999999999994</v>
      </c>
      <c r="H11" s="63">
        <v>0.32500000000000046</v>
      </c>
      <c r="I11" s="76" t="s">
        <v>89</v>
      </c>
      <c r="J11" s="60"/>
      <c r="K11" s="65">
        <v>9.4256459212070851</v>
      </c>
      <c r="L11" s="65">
        <v>0.80548241556625255</v>
      </c>
      <c r="M11" s="65">
        <v>1.5874047446053374</v>
      </c>
      <c r="N11" s="66">
        <v>4.2753492153679726</v>
      </c>
      <c r="O11" s="67">
        <v>3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-0.30833333333333329</v>
      </c>
      <c r="W11" s="71" t="s">
        <v>91</v>
      </c>
      <c r="X11" s="65">
        <v>37.62187409341108</v>
      </c>
      <c r="Y11" s="72">
        <v>1.382926959418205</v>
      </c>
      <c r="Z11" s="73">
        <v>6.8996178139766418</v>
      </c>
      <c r="AA11" s="66">
        <v>7.3403162832591011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-0.15833333333333335</v>
      </c>
      <c r="AK11" s="76" t="s">
        <v>95</v>
      </c>
      <c r="AL11" s="60"/>
      <c r="AM11" s="65">
        <v>34.810549698894604</v>
      </c>
      <c r="AN11" s="65">
        <v>1.1438434474428412</v>
      </c>
      <c r="AO11" s="65">
        <v>6.3699599427328861</v>
      </c>
      <c r="AP11" s="66">
        <v>6.0713059540730701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75.099999999999994</v>
      </c>
      <c r="H12" s="63">
        <v>0.57500000000000051</v>
      </c>
      <c r="I12" s="76" t="s">
        <v>97</v>
      </c>
      <c r="J12" s="60"/>
      <c r="K12" s="65">
        <v>8.9060136581058558</v>
      </c>
      <c r="L12" s="65">
        <v>1.2696663501582279</v>
      </c>
      <c r="M12" s="65">
        <v>1.4895052212203423</v>
      </c>
      <c r="N12" s="66">
        <v>6.7391502645182335</v>
      </c>
      <c r="O12" s="67">
        <v>3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</v>
      </c>
      <c r="V12" s="70">
        <v>-0.31666666666666671</v>
      </c>
      <c r="W12" s="71" t="s">
        <v>99</v>
      </c>
      <c r="X12" s="65">
        <v>37.098203981824568</v>
      </c>
      <c r="Y12" s="72">
        <v>1.1510785369517675</v>
      </c>
      <c r="Z12" s="73">
        <v>6.8009575536815658</v>
      </c>
      <c r="AA12" s="66">
        <v>6.1097084488480302</v>
      </c>
      <c r="AB12" s="67" t="s">
        <v>92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17.3</v>
      </c>
      <c r="AJ12" s="70">
        <v>-2.500000000000006E-2</v>
      </c>
      <c r="AK12" s="76" t="s">
        <v>102</v>
      </c>
      <c r="AL12" s="60"/>
      <c r="AM12" s="65">
        <v>34.56681995918877</v>
      </c>
      <c r="AN12" s="65">
        <v>1.1088091951471555</v>
      </c>
      <c r="AO12" s="65">
        <v>6.3240408821850584</v>
      </c>
      <c r="AP12" s="66">
        <v>5.8853507300126342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84.8</v>
      </c>
      <c r="H13" s="63">
        <v>1.0166666666666668</v>
      </c>
      <c r="I13" s="76" t="s">
        <v>97</v>
      </c>
      <c r="J13" s="60"/>
      <c r="K13" s="65">
        <v>8.3970180925238065</v>
      </c>
      <c r="L13" s="65">
        <v>0.68940300642466057</v>
      </c>
      <c r="M13" s="65">
        <v>1.3936096681263825</v>
      </c>
      <c r="N13" s="66">
        <v>3.6592215368450356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6.6666666666666721E-2</v>
      </c>
      <c r="W13" s="71" t="s">
        <v>106</v>
      </c>
      <c r="X13" s="65">
        <v>37.086516558826467</v>
      </c>
      <c r="Y13" s="72">
        <v>1.360270283539452</v>
      </c>
      <c r="Z13" s="73">
        <v>6.7987556250825136</v>
      </c>
      <c r="AA13" s="66">
        <v>7.2200589075931463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-0.43333333333333329</v>
      </c>
      <c r="AK13" s="76" t="s">
        <v>108</v>
      </c>
      <c r="AL13" s="60"/>
      <c r="AM13" s="65">
        <v>34.29753269336625</v>
      </c>
      <c r="AN13" s="65">
        <v>0.71096641597002797</v>
      </c>
      <c r="AO13" s="65">
        <v>6.2733067441230084</v>
      </c>
      <c r="AP13" s="66">
        <v>3.7736760603688468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90.6</v>
      </c>
      <c r="H14" s="63">
        <v>1.1166666666666671</v>
      </c>
      <c r="I14" s="76" t="s">
        <v>112</v>
      </c>
      <c r="J14" s="60"/>
      <c r="K14" s="65">
        <v>7.0518801922198957</v>
      </c>
      <c r="L14" s="65">
        <v>0.59456016552311475</v>
      </c>
      <c r="M14" s="65">
        <v>1.1401836038152227</v>
      </c>
      <c r="N14" s="66">
        <v>3.1558135696498266</v>
      </c>
      <c r="O14" s="67">
        <v>3</v>
      </c>
      <c r="P14" s="46"/>
      <c r="Q14" s="57">
        <v>9</v>
      </c>
      <c r="R14" s="47" t="s">
        <v>113</v>
      </c>
      <c r="S14" s="59"/>
      <c r="T14" s="68" t="s">
        <v>80</v>
      </c>
      <c r="U14" s="69">
        <v>21.2</v>
      </c>
      <c r="V14" s="70">
        <v>0.23333333333333339</v>
      </c>
      <c r="W14" s="71" t="s">
        <v>114</v>
      </c>
      <c r="X14" s="65">
        <v>33.64937526558839</v>
      </c>
      <c r="Y14" s="72">
        <v>0.91163975602147318</v>
      </c>
      <c r="Z14" s="73">
        <v>6.1511928806011529</v>
      </c>
      <c r="AA14" s="66">
        <v>4.838812418846743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106</v>
      </c>
      <c r="AL14" s="60"/>
      <c r="AM14" s="65">
        <v>32.554454830913144</v>
      </c>
      <c r="AN14" s="65">
        <v>0.88107135174599593</v>
      </c>
      <c r="AO14" s="65">
        <v>5.9449081744524968</v>
      </c>
      <c r="AP14" s="66">
        <v>4.6765610764107466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94</v>
      </c>
      <c r="F15" s="61"/>
      <c r="G15" s="62">
        <v>90.1</v>
      </c>
      <c r="H15" s="63">
        <v>0.1583333333333338</v>
      </c>
      <c r="I15" s="76" t="s">
        <v>117</v>
      </c>
      <c r="J15" s="60"/>
      <c r="K15" s="65">
        <v>6.6438694782321583</v>
      </c>
      <c r="L15" s="65">
        <v>0.77249768971160682</v>
      </c>
      <c r="M15" s="65">
        <v>1.0633137532078334</v>
      </c>
      <c r="N15" s="66">
        <v>4.1002724923054954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0.34166666666666679</v>
      </c>
      <c r="W15" s="71" t="s">
        <v>120</v>
      </c>
      <c r="X15" s="65">
        <v>32.734303065292366</v>
      </c>
      <c r="Y15" s="72">
        <v>1.0125573657638707</v>
      </c>
      <c r="Z15" s="73">
        <v>5.9787918604312642</v>
      </c>
      <c r="AA15" s="66">
        <v>5.3744641168737637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5.0000000000000121E-2</v>
      </c>
      <c r="AK15" s="76" t="s">
        <v>123</v>
      </c>
      <c r="AL15" s="60"/>
      <c r="AM15" s="65">
        <v>32.479674758615047</v>
      </c>
      <c r="AN15" s="65">
        <v>0.8617594141664503</v>
      </c>
      <c r="AO15" s="65">
        <v>5.9308194929818994</v>
      </c>
      <c r="AP15" s="66">
        <v>4.5740569427607252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118.4</v>
      </c>
      <c r="H16" s="63">
        <v>1.2999999999999996</v>
      </c>
      <c r="I16" s="76" t="s">
        <v>126</v>
      </c>
      <c r="J16" s="60"/>
      <c r="K16" s="65">
        <v>3.2016922635956382</v>
      </c>
      <c r="L16" s="65">
        <v>0.90817275324663926</v>
      </c>
      <c r="M16" s="65">
        <v>0.41480223333333238</v>
      </c>
      <c r="N16" s="66">
        <v>4.8204102199822954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28.1</v>
      </c>
      <c r="V16" s="70">
        <v>0.24166666666666656</v>
      </c>
      <c r="W16" s="71" t="s">
        <v>129</v>
      </c>
      <c r="X16" s="65">
        <v>30.611734195885788</v>
      </c>
      <c r="Y16" s="72">
        <v>0.88628795059824839</v>
      </c>
      <c r="Z16" s="73">
        <v>5.5788965971414823</v>
      </c>
      <c r="AA16" s="66">
        <v>4.7042498022958279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111</v>
      </c>
      <c r="AH16" s="60"/>
      <c r="AI16" s="69">
        <v>18.3</v>
      </c>
      <c r="AJ16" s="70">
        <v>-0.27500000000000008</v>
      </c>
      <c r="AK16" s="76" t="s">
        <v>131</v>
      </c>
      <c r="AL16" s="60"/>
      <c r="AM16" s="65">
        <v>31.484612285436718</v>
      </c>
      <c r="AN16" s="65">
        <v>1.0650532701992272</v>
      </c>
      <c r="AO16" s="65">
        <v>5.7433481814796812</v>
      </c>
      <c r="AP16" s="66">
        <v>5.6531025073592396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112</v>
      </c>
      <c r="H17" s="63">
        <v>0.58333333333333337</v>
      </c>
      <c r="I17" s="76" t="s">
        <v>134</v>
      </c>
      <c r="J17" s="60"/>
      <c r="K17" s="65">
        <v>2.4207346897549495</v>
      </c>
      <c r="L17" s="65">
        <v>1.0023454771833074</v>
      </c>
      <c r="M17" s="65">
        <v>0.26766861655863416</v>
      </c>
      <c r="N17" s="66">
        <v>5.320261332323037</v>
      </c>
      <c r="O17" s="67">
        <v>4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26.6</v>
      </c>
      <c r="V17" s="70">
        <v>-5.0000000000000121E-2</v>
      </c>
      <c r="W17" s="71" t="s">
        <v>136</v>
      </c>
      <c r="X17" s="65">
        <v>29.847154057854617</v>
      </c>
      <c r="Y17" s="72">
        <v>0.70119104354556505</v>
      </c>
      <c r="Z17" s="73">
        <v>5.4348485146452976</v>
      </c>
      <c r="AA17" s="66">
        <v>3.7217902215011218</v>
      </c>
      <c r="AB17" s="67" t="s">
        <v>137</v>
      </c>
      <c r="AC17" s="46"/>
      <c r="AD17" s="57">
        <v>12</v>
      </c>
      <c r="AE17" s="74" t="s">
        <v>138</v>
      </c>
      <c r="AF17" s="75"/>
      <c r="AG17" s="60" t="s">
        <v>128</v>
      </c>
      <c r="AH17" s="60"/>
      <c r="AI17" s="69">
        <v>19.3</v>
      </c>
      <c r="AJ17" s="70">
        <v>5.8333333333333272E-2</v>
      </c>
      <c r="AK17" s="76" t="s">
        <v>139</v>
      </c>
      <c r="AL17" s="60"/>
      <c r="AM17" s="65">
        <v>31.112505671499974</v>
      </c>
      <c r="AN17" s="65">
        <v>0.61149782032876898</v>
      </c>
      <c r="AO17" s="65">
        <v>5.6732427189446986</v>
      </c>
      <c r="AP17" s="66">
        <v>3.2457154567476598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128</v>
      </c>
      <c r="F18" s="61"/>
      <c r="G18" s="62">
        <v>121</v>
      </c>
      <c r="H18" s="63">
        <v>0.75</v>
      </c>
      <c r="I18" s="76" t="s">
        <v>141</v>
      </c>
      <c r="J18" s="60"/>
      <c r="K18" s="65">
        <v>2.3091133742991694</v>
      </c>
      <c r="L18" s="65">
        <v>0.69025943407162116</v>
      </c>
      <c r="M18" s="65">
        <v>0.24663898780250321</v>
      </c>
      <c r="N18" s="66">
        <v>3.6637672937699435</v>
      </c>
      <c r="O18" s="67" t="s">
        <v>109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32</v>
      </c>
      <c r="V18" s="70">
        <v>0.33333333333333331</v>
      </c>
      <c r="W18" s="71" t="s">
        <v>144</v>
      </c>
      <c r="X18" s="65">
        <v>25.637827288723187</v>
      </c>
      <c r="Y18" s="72">
        <v>0.91616585897850789</v>
      </c>
      <c r="Z18" s="73">
        <v>4.6418048302322905</v>
      </c>
      <c r="AA18" s="66">
        <v>4.8628361223467493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31.4</v>
      </c>
      <c r="AJ18" s="70">
        <v>-0.53333333333333321</v>
      </c>
      <c r="AK18" s="76" t="s">
        <v>146</v>
      </c>
      <c r="AL18" s="60"/>
      <c r="AM18" s="65">
        <v>29.469587474821342</v>
      </c>
      <c r="AN18" s="65">
        <v>0.67695658039543605</v>
      </c>
      <c r="AO18" s="65">
        <v>5.3637143854739175</v>
      </c>
      <c r="AP18" s="66">
        <v>3.5931582476535855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86</v>
      </c>
      <c r="F19" s="61"/>
      <c r="G19" s="62">
        <v>123</v>
      </c>
      <c r="H19" s="63">
        <v>2.5</v>
      </c>
      <c r="I19" s="76" t="s">
        <v>148</v>
      </c>
      <c r="J19" s="60"/>
      <c r="K19" s="65">
        <v>1.7485985637962782</v>
      </c>
      <c r="L19" s="65">
        <v>0.68600081642439814</v>
      </c>
      <c r="M19" s="65">
        <v>0.14103712915160213</v>
      </c>
      <c r="N19" s="66">
        <v>3.6411633520019437</v>
      </c>
      <c r="O19" s="67">
        <v>4</v>
      </c>
      <c r="P19" s="46"/>
      <c r="Q19" s="57">
        <v>14</v>
      </c>
      <c r="R19" s="47" t="s">
        <v>149</v>
      </c>
      <c r="S19" s="59"/>
      <c r="T19" s="68" t="s">
        <v>150</v>
      </c>
      <c r="U19" s="69">
        <v>41</v>
      </c>
      <c r="V19" s="70">
        <v>0.16666666666666666</v>
      </c>
      <c r="W19" s="71" t="s">
        <v>151</v>
      </c>
      <c r="X19" s="65">
        <v>24.084779407315626</v>
      </c>
      <c r="Y19" s="72">
        <v>0.86255282485377494</v>
      </c>
      <c r="Z19" s="73">
        <v>4.349208203386091</v>
      </c>
      <c r="AA19" s="66">
        <v>4.5782682175123073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80</v>
      </c>
      <c r="AH19" s="60"/>
      <c r="AI19" s="69">
        <v>23.8</v>
      </c>
      <c r="AJ19" s="70">
        <v>-6.6666666666666721E-2</v>
      </c>
      <c r="AK19" s="76" t="s">
        <v>153</v>
      </c>
      <c r="AL19" s="60"/>
      <c r="AM19" s="65">
        <v>29.288050367931703</v>
      </c>
      <c r="AN19" s="65">
        <v>0.77547839473861502</v>
      </c>
      <c r="AO19" s="65">
        <v>5.3295125132977788</v>
      </c>
      <c r="AP19" s="66">
        <v>4.1160935141579769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150</v>
      </c>
      <c r="F20" s="61"/>
      <c r="G20" s="62">
        <v>116.6</v>
      </c>
      <c r="H20" s="63">
        <v>-0.79999999999999949</v>
      </c>
      <c r="I20" s="76" t="s">
        <v>112</v>
      </c>
      <c r="J20" s="60"/>
      <c r="K20" s="65">
        <v>1.0794315383762005</v>
      </c>
      <c r="L20" s="65">
        <v>0.59594953678366946</v>
      </c>
      <c r="M20" s="65">
        <v>1.4965024885785556E-2</v>
      </c>
      <c r="N20" s="66">
        <v>3.1631880910718637</v>
      </c>
      <c r="O20" s="67">
        <v>4</v>
      </c>
      <c r="P20" s="46"/>
      <c r="Q20" s="57">
        <v>15</v>
      </c>
      <c r="R20" s="47" t="s">
        <v>155</v>
      </c>
      <c r="S20" s="59"/>
      <c r="T20" s="68" t="s">
        <v>101</v>
      </c>
      <c r="U20" s="69">
        <v>42.6</v>
      </c>
      <c r="V20" s="70">
        <v>-5.0000000000000121E-2</v>
      </c>
      <c r="W20" s="71" t="s">
        <v>156</v>
      </c>
      <c r="X20" s="65">
        <v>24.00615115624916</v>
      </c>
      <c r="Y20" s="72">
        <v>1.1076671799280366</v>
      </c>
      <c r="Z20" s="73">
        <v>4.3343945190739159</v>
      </c>
      <c r="AA20" s="66">
        <v>5.879289127950762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158</v>
      </c>
      <c r="AL20" s="60"/>
      <c r="AM20" s="65">
        <v>28.828477514450373</v>
      </c>
      <c r="AN20" s="65">
        <v>0.83838296967362569</v>
      </c>
      <c r="AO20" s="65">
        <v>5.2429282757294899</v>
      </c>
      <c r="AP20" s="66">
        <v>4.4499791706218614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160</v>
      </c>
      <c r="F21" s="61"/>
      <c r="G21" s="62">
        <v>141.19999999999999</v>
      </c>
      <c r="H21" s="63">
        <v>2.5666666666666678</v>
      </c>
      <c r="I21" s="76" t="s">
        <v>161</v>
      </c>
      <c r="J21" s="60"/>
      <c r="K21" s="65">
        <v>1</v>
      </c>
      <c r="L21" s="65">
        <v>0.86204745481257861</v>
      </c>
      <c r="M21" s="65">
        <v>-0.27561535773228463</v>
      </c>
      <c r="N21" s="66">
        <v>4.5755858083530958</v>
      </c>
      <c r="O21" s="67">
        <v>4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40.9</v>
      </c>
      <c r="V21" s="70">
        <v>8.3333333333334512E-3</v>
      </c>
      <c r="W21" s="71" t="s">
        <v>164</v>
      </c>
      <c r="X21" s="65">
        <v>22.423983173934211</v>
      </c>
      <c r="Y21" s="72">
        <v>0.76645899795284866</v>
      </c>
      <c r="Z21" s="73">
        <v>4.0363116201037688</v>
      </c>
      <c r="AA21" s="66">
        <v>4.068220251842237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150</v>
      </c>
      <c r="AH21" s="60"/>
      <c r="AI21" s="69">
        <v>25.7</v>
      </c>
      <c r="AJ21" s="70">
        <v>-0.30833333333333329</v>
      </c>
      <c r="AK21" s="76" t="s">
        <v>97</v>
      </c>
      <c r="AL21" s="60"/>
      <c r="AM21" s="65">
        <v>28.731750718883841</v>
      </c>
      <c r="AN21" s="65">
        <v>0.82695432590355389</v>
      </c>
      <c r="AO21" s="65">
        <v>5.2247047975951526</v>
      </c>
      <c r="AP21" s="66">
        <v>4.389318078299012</v>
      </c>
      <c r="AQ21" s="67" t="s">
        <v>166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58</v>
      </c>
      <c r="F22" s="61"/>
      <c r="G22" s="62">
        <v>138.5</v>
      </c>
      <c r="H22" s="63">
        <v>1.125</v>
      </c>
      <c r="I22" s="76" t="s">
        <v>168</v>
      </c>
      <c r="J22" s="60"/>
      <c r="K22" s="65">
        <v>1</v>
      </c>
      <c r="L22" s="65">
        <v>0.69794742666180443</v>
      </c>
      <c r="M22" s="65">
        <v>-0.28954874175063711</v>
      </c>
      <c r="N22" s="66">
        <v>3.7045737129455727</v>
      </c>
      <c r="O22" s="67">
        <v>4</v>
      </c>
      <c r="P22" s="46"/>
      <c r="Q22" s="57">
        <v>17</v>
      </c>
      <c r="R22" s="47" t="s">
        <v>169</v>
      </c>
      <c r="S22" s="59"/>
      <c r="T22" s="68" t="s">
        <v>62</v>
      </c>
      <c r="U22" s="69">
        <v>48.3</v>
      </c>
      <c r="V22" s="70">
        <v>-0.69166666666666643</v>
      </c>
      <c r="W22" s="71" t="s">
        <v>170</v>
      </c>
      <c r="X22" s="65">
        <v>22.241615387515608</v>
      </c>
      <c r="Y22" s="72">
        <v>0.85896598293017645</v>
      </c>
      <c r="Z22" s="73">
        <v>4.0019532466174796</v>
      </c>
      <c r="AA22" s="66">
        <v>4.5592299349783243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119</v>
      </c>
      <c r="AH22" s="60"/>
      <c r="AI22" s="69">
        <v>29.6</v>
      </c>
      <c r="AJ22" s="70">
        <v>-5.0000000000000121E-2</v>
      </c>
      <c r="AK22" s="76" t="s">
        <v>172</v>
      </c>
      <c r="AL22" s="60"/>
      <c r="AM22" s="65">
        <v>28.014184255728082</v>
      </c>
      <c r="AN22" s="65">
        <v>0.76165094993657367</v>
      </c>
      <c r="AO22" s="65">
        <v>5.0895141642792998</v>
      </c>
      <c r="AP22" s="66">
        <v>4.0427000369789718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119</v>
      </c>
      <c r="F23" s="61"/>
      <c r="G23" s="62">
        <v>111</v>
      </c>
      <c r="H23" s="63">
        <v>1</v>
      </c>
      <c r="I23" s="76" t="s">
        <v>174</v>
      </c>
      <c r="J23" s="60"/>
      <c r="K23" s="65">
        <v>1</v>
      </c>
      <c r="L23" s="65">
        <v>0.9900980357894783</v>
      </c>
      <c r="M23" s="65">
        <v>-0.47130163340103265</v>
      </c>
      <c r="N23" s="66">
        <v>5.2552542161632605</v>
      </c>
      <c r="O23" s="67" t="s">
        <v>175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50.3</v>
      </c>
      <c r="V23" s="70">
        <v>-0.1083333333333331</v>
      </c>
      <c r="W23" s="71" t="s">
        <v>139</v>
      </c>
      <c r="X23" s="65">
        <v>20.946416916620102</v>
      </c>
      <c r="Y23" s="72">
        <v>0.97256293675069105</v>
      </c>
      <c r="Z23" s="73">
        <v>3.7579358481732603</v>
      </c>
      <c r="AA23" s="66">
        <v>5.1621812074071656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160</v>
      </c>
      <c r="AH23" s="60"/>
      <c r="AI23" s="69">
        <v>37.6</v>
      </c>
      <c r="AJ23" s="70">
        <v>-0.63333333333333341</v>
      </c>
      <c r="AK23" s="76" t="s">
        <v>179</v>
      </c>
      <c r="AL23" s="60"/>
      <c r="AM23" s="65">
        <v>24.900962694418535</v>
      </c>
      <c r="AN23" s="65">
        <v>0.87386029258308906</v>
      </c>
      <c r="AO23" s="65">
        <v>4.5029783991112309</v>
      </c>
      <c r="AP23" s="66">
        <v>4.6382861301942828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101</v>
      </c>
      <c r="F24" s="61"/>
      <c r="G24" s="62">
        <v>143.9</v>
      </c>
      <c r="H24" s="63">
        <v>3.3416666666666663</v>
      </c>
      <c r="I24" s="76" t="s">
        <v>112</v>
      </c>
      <c r="J24" s="60"/>
      <c r="K24" s="65">
        <v>1</v>
      </c>
      <c r="L24" s="65">
        <v>0.84831347120082279</v>
      </c>
      <c r="M24" s="65">
        <v>-0.48766746117437121</v>
      </c>
      <c r="N24" s="66">
        <v>4.5026884055995939</v>
      </c>
      <c r="O24" s="67" t="s">
        <v>175</v>
      </c>
      <c r="P24" s="46"/>
      <c r="Q24" s="57">
        <v>19</v>
      </c>
      <c r="R24" s="47" t="s">
        <v>181</v>
      </c>
      <c r="S24" s="59"/>
      <c r="T24" s="68" t="s">
        <v>122</v>
      </c>
      <c r="U24" s="69">
        <v>62.4</v>
      </c>
      <c r="V24" s="70">
        <v>-0.61666666666666659</v>
      </c>
      <c r="W24" s="71" t="s">
        <v>182</v>
      </c>
      <c r="X24" s="65">
        <v>19.461654478540769</v>
      </c>
      <c r="Y24" s="72">
        <v>1.1185821593093581</v>
      </c>
      <c r="Z24" s="73">
        <v>3.4782043046382261</v>
      </c>
      <c r="AA24" s="66">
        <v>5.9372237862770829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184</v>
      </c>
      <c r="AL24" s="60"/>
      <c r="AM24" s="65">
        <v>24.433319952432996</v>
      </c>
      <c r="AN24" s="65">
        <v>0.72349649679789152</v>
      </c>
      <c r="AO24" s="65">
        <v>4.4148737820468398</v>
      </c>
      <c r="AP24" s="66">
        <v>3.8401833735027338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177</v>
      </c>
      <c r="F25" s="61"/>
      <c r="G25" s="62">
        <v>130.4</v>
      </c>
      <c r="H25" s="63">
        <v>2.1333333333333329</v>
      </c>
      <c r="I25" s="76" t="s">
        <v>186</v>
      </c>
      <c r="J25" s="60"/>
      <c r="K25" s="65">
        <v>1</v>
      </c>
      <c r="L25" s="65">
        <v>0.82023110176837266</v>
      </c>
      <c r="M25" s="65">
        <v>-0.71388687985567434</v>
      </c>
      <c r="N25" s="66">
        <v>4.3536324686871835</v>
      </c>
      <c r="O25" s="67" t="s">
        <v>175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</v>
      </c>
      <c r="V25" s="70">
        <v>0.16666666666666666</v>
      </c>
      <c r="W25" s="71" t="s">
        <v>170</v>
      </c>
      <c r="X25" s="65">
        <v>18.952038147958632</v>
      </c>
      <c r="Y25" s="72">
        <v>0.97515240353507882</v>
      </c>
      <c r="Z25" s="73">
        <v>3.382191798456557</v>
      </c>
      <c r="AA25" s="66">
        <v>5.1759256102282638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38.799999999999997</v>
      </c>
      <c r="AJ25" s="70">
        <v>-0.14999999999999977</v>
      </c>
      <c r="AK25" s="76" t="s">
        <v>190</v>
      </c>
      <c r="AL25" s="60"/>
      <c r="AM25" s="65">
        <v>24.228320673272538</v>
      </c>
      <c r="AN25" s="65">
        <v>0.77484461160825902</v>
      </c>
      <c r="AO25" s="65">
        <v>4.3762516002671719</v>
      </c>
      <c r="AP25" s="66">
        <v>4.1127295124656795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95.6</v>
      </c>
      <c r="H26" s="63">
        <v>-1.4666666666666661</v>
      </c>
      <c r="I26" s="76" t="s">
        <v>95</v>
      </c>
      <c r="J26" s="60"/>
      <c r="K26" s="65">
        <v>1</v>
      </c>
      <c r="L26" s="65">
        <v>1.4986398281215165</v>
      </c>
      <c r="M26" s="65">
        <v>-1.0409044676513619</v>
      </c>
      <c r="N26" s="66">
        <v>7.9544984340524225</v>
      </c>
      <c r="O26" s="67">
        <v>5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61.4</v>
      </c>
      <c r="V26" s="70">
        <v>-0.19999999999999987</v>
      </c>
      <c r="W26" s="71" t="s">
        <v>53</v>
      </c>
      <c r="X26" s="65">
        <v>18.750562553145979</v>
      </c>
      <c r="Y26" s="72">
        <v>0.97353313159535626</v>
      </c>
      <c r="Z26" s="73">
        <v>3.344233484266923</v>
      </c>
      <c r="AA26" s="66">
        <v>5.16733081922703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125</v>
      </c>
      <c r="AH26" s="60"/>
      <c r="AI26" s="69">
        <v>45.2</v>
      </c>
      <c r="AJ26" s="70">
        <v>-0.8500000000000002</v>
      </c>
      <c r="AK26" s="76" t="s">
        <v>184</v>
      </c>
      <c r="AL26" s="60"/>
      <c r="AM26" s="65">
        <v>23.263680634465512</v>
      </c>
      <c r="AN26" s="65">
        <v>0.69050326055321076</v>
      </c>
      <c r="AO26" s="65">
        <v>4.1945119225310847</v>
      </c>
      <c r="AP26" s="66">
        <v>3.6650614788900708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173.8</v>
      </c>
      <c r="H27" s="63">
        <v>3.6833333333333322</v>
      </c>
      <c r="I27" s="76" t="s">
        <v>196</v>
      </c>
      <c r="J27" s="60"/>
      <c r="K27" s="65">
        <v>1</v>
      </c>
      <c r="L27" s="65">
        <v>0.83749611834877913</v>
      </c>
      <c r="M27" s="65">
        <v>-1.4521069007784653</v>
      </c>
      <c r="N27" s="66">
        <v>4.4452719305349806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58.2</v>
      </c>
      <c r="V27" s="70">
        <v>0.81666666666666643</v>
      </c>
      <c r="W27" s="71" t="s">
        <v>53</v>
      </c>
      <c r="X27" s="65">
        <v>18.170234926541017</v>
      </c>
      <c r="Y27" s="72">
        <v>0.65011697174141103</v>
      </c>
      <c r="Z27" s="73">
        <v>3.2348988603682849</v>
      </c>
      <c r="AA27" s="66">
        <v>3.4506986512897084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192</v>
      </c>
      <c r="AH27" s="60"/>
      <c r="AI27" s="69">
        <v>42.4</v>
      </c>
      <c r="AJ27" s="70">
        <v>-0.86666666666666659</v>
      </c>
      <c r="AK27" s="76" t="s">
        <v>123</v>
      </c>
      <c r="AL27" s="60"/>
      <c r="AM27" s="65">
        <v>22.218737362439811</v>
      </c>
      <c r="AN27" s="65">
        <v>0.96270136025724895</v>
      </c>
      <c r="AO27" s="65">
        <v>3.9976429912504563</v>
      </c>
      <c r="AP27" s="66">
        <v>5.1098378135493503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168.2</v>
      </c>
      <c r="H28" s="63">
        <v>3.2333333333333343</v>
      </c>
      <c r="I28" s="76" t="s">
        <v>201</v>
      </c>
      <c r="J28" s="60"/>
      <c r="K28" s="65">
        <v>1</v>
      </c>
      <c r="L28" s="65">
        <v>0.79666219772952185</v>
      </c>
      <c r="M28" s="65">
        <v>-1.5695554197026282</v>
      </c>
      <c r="N28" s="66">
        <v>4.2285331574641738</v>
      </c>
      <c r="O28" s="67">
        <v>6</v>
      </c>
      <c r="P28" s="14"/>
      <c r="Q28" s="57">
        <v>23</v>
      </c>
      <c r="R28" s="47" t="s">
        <v>202</v>
      </c>
      <c r="S28" s="59"/>
      <c r="T28" s="68" t="s">
        <v>43</v>
      </c>
      <c r="U28" s="69">
        <v>61</v>
      </c>
      <c r="V28" s="70">
        <v>0.91666666666666663</v>
      </c>
      <c r="W28" s="71" t="s">
        <v>203</v>
      </c>
      <c r="X28" s="65">
        <v>17.994460088018961</v>
      </c>
      <c r="Y28" s="72">
        <v>1.0576194532102905</v>
      </c>
      <c r="Z28" s="73">
        <v>3.2017826084795304</v>
      </c>
      <c r="AA28" s="66">
        <v>5.6136452044850396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101</v>
      </c>
      <c r="AH28" s="60"/>
      <c r="AI28" s="69">
        <v>43</v>
      </c>
      <c r="AJ28" s="70">
        <v>0.25</v>
      </c>
      <c r="AK28" s="76" t="s">
        <v>205</v>
      </c>
      <c r="AL28" s="60"/>
      <c r="AM28" s="65">
        <v>22.090085133684415</v>
      </c>
      <c r="AN28" s="65">
        <v>0.83422299788217225</v>
      </c>
      <c r="AO28" s="65">
        <v>3.9734047120443075</v>
      </c>
      <c r="AP28" s="66">
        <v>4.4278988225089355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122</v>
      </c>
      <c r="F29" s="61"/>
      <c r="G29" s="62">
        <v>167</v>
      </c>
      <c r="H29" s="63">
        <v>4.5</v>
      </c>
      <c r="I29" s="76" t="s">
        <v>182</v>
      </c>
      <c r="J29" s="60"/>
      <c r="K29" s="65">
        <v>1</v>
      </c>
      <c r="L29" s="65">
        <v>1.2778085739210239</v>
      </c>
      <c r="M29" s="65">
        <v>-1.6051973992706114</v>
      </c>
      <c r="N29" s="66">
        <v>6.7823676573537419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111</v>
      </c>
      <c r="U29" s="69">
        <v>69.7</v>
      </c>
      <c r="V29" s="70">
        <v>0.44166666666666643</v>
      </c>
      <c r="W29" s="71" t="s">
        <v>209</v>
      </c>
      <c r="X29" s="65">
        <v>17.514561813020684</v>
      </c>
      <c r="Y29" s="72">
        <v>0.85605989420041317</v>
      </c>
      <c r="Z29" s="73">
        <v>3.1113690300092114</v>
      </c>
      <c r="AA29" s="66">
        <v>4.5438049624022945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179</v>
      </c>
      <c r="AL29" s="60"/>
      <c r="AM29" s="65">
        <v>21.564968082339774</v>
      </c>
      <c r="AN29" s="65">
        <v>0.82292124111789955</v>
      </c>
      <c r="AO29" s="65">
        <v>3.8744718460571943</v>
      </c>
      <c r="AP29" s="66">
        <v>4.3679112225556276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212</v>
      </c>
      <c r="J30" s="60"/>
      <c r="K30" s="65">
        <v>1</v>
      </c>
      <c r="L30" s="65">
        <v>1.1855347050703369</v>
      </c>
      <c r="M30" s="65">
        <v>-2.374000952835722</v>
      </c>
      <c r="N30" s="66">
        <v>6.2925953107874708</v>
      </c>
      <c r="O30" s="67">
        <v>7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65.400000000000006</v>
      </c>
      <c r="V30" s="70">
        <v>-0.70000000000000051</v>
      </c>
      <c r="W30" s="71" t="s">
        <v>141</v>
      </c>
      <c r="X30" s="65">
        <v>16.651689903879408</v>
      </c>
      <c r="Y30" s="72">
        <v>0.86178937538879385</v>
      </c>
      <c r="Z30" s="73">
        <v>2.9488026255618132</v>
      </c>
      <c r="AA30" s="66">
        <v>4.5742159712956276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129</v>
      </c>
      <c r="AL30" s="60"/>
      <c r="AM30" s="65">
        <v>20.975870269556005</v>
      </c>
      <c r="AN30" s="65">
        <v>0.99932591149289818</v>
      </c>
      <c r="AO30" s="65">
        <v>3.7634849054956558</v>
      </c>
      <c r="AP30" s="66">
        <v>5.3042340453757886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214</v>
      </c>
      <c r="F31" s="61"/>
      <c r="G31" s="62">
        <v>178.7</v>
      </c>
      <c r="H31" s="63">
        <v>2.5250000000000008</v>
      </c>
      <c r="I31" s="76" t="s">
        <v>106</v>
      </c>
      <c r="J31" s="60"/>
      <c r="K31" s="65">
        <v>1</v>
      </c>
      <c r="L31" s="65">
        <v>2.8736340759378343</v>
      </c>
      <c r="M31" s="65">
        <v>-3.2290228657098141</v>
      </c>
      <c r="N31" s="66">
        <v>15.252709375633735</v>
      </c>
      <c r="O31" s="67">
        <v>8</v>
      </c>
      <c r="P31" s="46"/>
      <c r="Q31" s="57">
        <v>26</v>
      </c>
      <c r="R31" s="47" t="s">
        <v>217</v>
      </c>
      <c r="S31" s="59"/>
      <c r="T31" s="68" t="s">
        <v>71</v>
      </c>
      <c r="U31" s="69">
        <v>65.5</v>
      </c>
      <c r="V31" s="70">
        <v>0.95833333333333337</v>
      </c>
      <c r="W31" s="71" t="s">
        <v>53</v>
      </c>
      <c r="X31" s="65">
        <v>15.880368680858577</v>
      </c>
      <c r="Y31" s="72">
        <v>0.86661678440215129</v>
      </c>
      <c r="Z31" s="73">
        <v>2.8034845122102556</v>
      </c>
      <c r="AA31" s="66">
        <v>4.5998389506911614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188</v>
      </c>
      <c r="AH31" s="60"/>
      <c r="AI31" s="69">
        <v>58.9</v>
      </c>
      <c r="AJ31" s="70">
        <v>-0.49166666666666653</v>
      </c>
      <c r="AK31" s="76" t="s">
        <v>112</v>
      </c>
      <c r="AL31" s="60"/>
      <c r="AM31" s="65">
        <v>19.018402173434506</v>
      </c>
      <c r="AN31" s="65">
        <v>0.71252323030481279</v>
      </c>
      <c r="AO31" s="65">
        <v>3.39469488366767</v>
      </c>
      <c r="AP31" s="66">
        <v>3.7819393381463233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161</v>
      </c>
      <c r="J32" s="60"/>
      <c r="K32" s="65">
        <v>1</v>
      </c>
      <c r="L32" s="65">
        <v>1.3752695612441954</v>
      </c>
      <c r="M32" s="65">
        <v>-3.5985334153643551</v>
      </c>
      <c r="N32" s="66">
        <v>7.2996722534921741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111</v>
      </c>
      <c r="U32" s="69">
        <v>63.8</v>
      </c>
      <c r="V32" s="70">
        <v>-0.81666666666666643</v>
      </c>
      <c r="W32" s="71" t="s">
        <v>75</v>
      </c>
      <c r="X32" s="65">
        <v>15.875451550666348</v>
      </c>
      <c r="Y32" s="72">
        <v>1.1649372407956728</v>
      </c>
      <c r="Z32" s="73">
        <v>2.8025581172643985</v>
      </c>
      <c r="AA32" s="66">
        <v>6.1832678431439358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222</v>
      </c>
      <c r="AL32" s="60"/>
      <c r="AM32" s="65">
        <v>18.946492769733339</v>
      </c>
      <c r="AN32" s="65">
        <v>0.98956156972246889</v>
      </c>
      <c r="AO32" s="65">
        <v>3.3811470406079867</v>
      </c>
      <c r="AP32" s="66">
        <v>5.2524067551456941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163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3.9829314188986724</v>
      </c>
      <c r="M33" s="65">
        <v>-5.8722429231984696</v>
      </c>
      <c r="N33" s="66">
        <v>21.140651102460055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133</v>
      </c>
      <c r="U33" s="69">
        <v>75.7</v>
      </c>
      <c r="V33" s="70">
        <v>-0.89166666666666694</v>
      </c>
      <c r="W33" s="71" t="s">
        <v>227</v>
      </c>
      <c r="X33" s="65">
        <v>15.117873934773437</v>
      </c>
      <c r="Y33" s="72">
        <v>0.9405494805242417</v>
      </c>
      <c r="Z33" s="73">
        <v>2.6598293207874013</v>
      </c>
      <c r="AA33" s="66">
        <v>4.9922598009134571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58.2</v>
      </c>
      <c r="AJ33" s="70">
        <v>-1.6000000000000003</v>
      </c>
      <c r="AK33" s="76" t="s">
        <v>106</v>
      </c>
      <c r="AL33" s="60"/>
      <c r="AM33" s="65">
        <v>18.576511329947948</v>
      </c>
      <c r="AN33" s="65">
        <v>0.85771633851664275</v>
      </c>
      <c r="AO33" s="65">
        <v>3.3114419641754482</v>
      </c>
      <c r="AP33" s="66">
        <v>4.5525970573888932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2.8337134140085687</v>
      </c>
      <c r="M34" s="65">
        <v>-6.4138162441926543</v>
      </c>
      <c r="N34" s="66">
        <v>15.040818007978896</v>
      </c>
      <c r="O34" s="67">
        <v>9</v>
      </c>
      <c r="P34" s="46"/>
      <c r="Q34" s="57">
        <v>29</v>
      </c>
      <c r="R34" s="47" t="s">
        <v>231</v>
      </c>
      <c r="S34" s="59"/>
      <c r="T34" s="68" t="s">
        <v>160</v>
      </c>
      <c r="U34" s="69">
        <v>72</v>
      </c>
      <c r="V34" s="70">
        <v>-0.41666666666666669</v>
      </c>
      <c r="W34" s="71" t="s">
        <v>232</v>
      </c>
      <c r="X34" s="65">
        <v>13.530087087505358</v>
      </c>
      <c r="Y34" s="72">
        <v>1.3486387113558915</v>
      </c>
      <c r="Z34" s="73">
        <v>2.3606878189553124</v>
      </c>
      <c r="AA34" s="66">
        <v>7.1583207094060111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234</v>
      </c>
      <c r="AL34" s="60"/>
      <c r="AM34" s="65">
        <v>18.524880325254212</v>
      </c>
      <c r="AN34" s="65">
        <v>1.094593116786813</v>
      </c>
      <c r="AO34" s="65">
        <v>3.3017146029041551</v>
      </c>
      <c r="AP34" s="66">
        <v>5.8098944589768813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237</v>
      </c>
      <c r="J35" s="60"/>
      <c r="K35" s="65">
        <v>1</v>
      </c>
      <c r="L35" s="65">
        <v>3.978406742427794</v>
      </c>
      <c r="M35" s="65">
        <v>-8.6849522141409476</v>
      </c>
      <c r="N35" s="66">
        <v>21.116634970480359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125</v>
      </c>
      <c r="U35" s="69">
        <v>82.3</v>
      </c>
      <c r="V35" s="70">
        <v>-0.1083333333333331</v>
      </c>
      <c r="W35" s="71" t="s">
        <v>161</v>
      </c>
      <c r="X35" s="65">
        <v>13.46703282228621</v>
      </c>
      <c r="Y35" s="72">
        <v>0.56246456441429171</v>
      </c>
      <c r="Z35" s="73">
        <v>2.3488082977040636</v>
      </c>
      <c r="AA35" s="66">
        <v>2.9854561535653241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143</v>
      </c>
      <c r="AH35" s="60"/>
      <c r="AI35" s="69">
        <v>66.7</v>
      </c>
      <c r="AJ35" s="70">
        <v>-0.55833333333333357</v>
      </c>
      <c r="AK35" s="76" t="s">
        <v>190</v>
      </c>
      <c r="AL35" s="60"/>
      <c r="AM35" s="65">
        <v>17.060855502497049</v>
      </c>
      <c r="AN35" s="65">
        <v>1.0108344606689186</v>
      </c>
      <c r="AO35" s="65">
        <v>3.025890058222628</v>
      </c>
      <c r="AP35" s="66">
        <v>5.3653192605696329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3.7789248436008012</v>
      </c>
      <c r="M36" s="65">
        <v>-9.531429220888521</v>
      </c>
      <c r="N36" s="66">
        <v>20.057822558007587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0.28333333333333383</v>
      </c>
      <c r="W36" s="71" t="s">
        <v>243</v>
      </c>
      <c r="X36" s="65">
        <v>12.699223508046929</v>
      </c>
      <c r="Y36" s="72">
        <v>1.368614985217405</v>
      </c>
      <c r="Z36" s="73">
        <v>2.2041518334076153</v>
      </c>
      <c r="AA36" s="66">
        <v>7.2643510151324957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133</v>
      </c>
      <c r="AH36" s="60"/>
      <c r="AI36" s="69">
        <v>82.5</v>
      </c>
      <c r="AJ36" s="70">
        <v>0.375</v>
      </c>
      <c r="AK36" s="76" t="s">
        <v>245</v>
      </c>
      <c r="AL36" s="60"/>
      <c r="AM36" s="65">
        <v>15.609452513790552</v>
      </c>
      <c r="AN36" s="65">
        <v>1.0847087468218912</v>
      </c>
      <c r="AO36" s="65">
        <v>2.7524434866300513</v>
      </c>
      <c r="AP36" s="66">
        <v>5.7574300816580699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7.1013886026800197</v>
      </c>
      <c r="M37" s="85">
        <v>-11.797820422781001</v>
      </c>
      <c r="N37" s="86">
        <v>37.692835502991606</v>
      </c>
      <c r="O37" s="87">
        <v>11</v>
      </c>
      <c r="P37" s="46"/>
      <c r="Q37" s="57">
        <v>32</v>
      </c>
      <c r="R37" s="47" t="s">
        <v>248</v>
      </c>
      <c r="S37" s="59"/>
      <c r="T37" s="68" t="s">
        <v>94</v>
      </c>
      <c r="U37" s="69">
        <v>91</v>
      </c>
      <c r="V37" s="70">
        <v>0.33333333333333331</v>
      </c>
      <c r="W37" s="71" t="s">
        <v>249</v>
      </c>
      <c r="X37" s="65">
        <v>9.1342730031739059</v>
      </c>
      <c r="Y37" s="72">
        <v>1.3763331903652145</v>
      </c>
      <c r="Z37" s="73">
        <v>1.5325096354516043</v>
      </c>
      <c r="AA37" s="66">
        <v>7.3053177968834531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251</v>
      </c>
      <c r="AL37" s="60"/>
      <c r="AM37" s="65">
        <v>15.154933881106309</v>
      </c>
      <c r="AN37" s="65">
        <v>0.68846129047930482</v>
      </c>
      <c r="AO37" s="65">
        <v>2.6668114720899556</v>
      </c>
      <c r="AP37" s="66">
        <v>3.6542230856681139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128</v>
      </c>
      <c r="U38" s="69">
        <v>94</v>
      </c>
      <c r="V38" s="70">
        <v>-0.5</v>
      </c>
      <c r="W38" s="71" t="s">
        <v>243</v>
      </c>
      <c r="X38" s="65">
        <v>8.7892695084504346</v>
      </c>
      <c r="Y38" s="72">
        <v>1.3657652902107018</v>
      </c>
      <c r="Z38" s="73">
        <v>1.4675104425646806</v>
      </c>
      <c r="AA38" s="66">
        <v>7.2492253698353464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150</v>
      </c>
      <c r="AH38" s="60"/>
      <c r="AI38" s="69">
        <v>76.599999999999994</v>
      </c>
      <c r="AJ38" s="70">
        <v>-4.9999999999999524E-2</v>
      </c>
      <c r="AK38" s="76" t="s">
        <v>53</v>
      </c>
      <c r="AL38" s="60"/>
      <c r="AM38" s="65">
        <v>14.61609430256453</v>
      </c>
      <c r="AN38" s="65">
        <v>0.84082559666193002</v>
      </c>
      <c r="AO38" s="65">
        <v>2.5652932607198986</v>
      </c>
      <c r="AP38" s="66">
        <v>4.4629441754141039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214</v>
      </c>
      <c r="U39" s="69">
        <v>108.7</v>
      </c>
      <c r="V39" s="70">
        <v>0.19166666666666643</v>
      </c>
      <c r="W39" s="71" t="s">
        <v>255</v>
      </c>
      <c r="X39" s="65">
        <v>7.7288224191729933</v>
      </c>
      <c r="Y39" s="72">
        <v>0.7459804893401637</v>
      </c>
      <c r="Z39" s="73">
        <v>1.2677205680952384</v>
      </c>
      <c r="AA39" s="66">
        <v>3.9595241784864967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94</v>
      </c>
      <c r="AH39" s="60"/>
      <c r="AI39" s="69">
        <v>75.099999999999994</v>
      </c>
      <c r="AJ39" s="70">
        <v>-0.75833333333333286</v>
      </c>
      <c r="AK39" s="76" t="s">
        <v>257</v>
      </c>
      <c r="AL39" s="60"/>
      <c r="AM39" s="65">
        <v>13.866499532346598</v>
      </c>
      <c r="AN39" s="65">
        <v>0.77002458375567173</v>
      </c>
      <c r="AO39" s="65">
        <v>2.4240684447351293</v>
      </c>
      <c r="AP39" s="66">
        <v>4.0871457108837115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107.6</v>
      </c>
      <c r="V40" s="70">
        <v>-0.96666666666666623</v>
      </c>
      <c r="W40" s="71" t="s">
        <v>259</v>
      </c>
      <c r="X40" s="65">
        <v>6.8500582800884482</v>
      </c>
      <c r="Y40" s="72">
        <v>1.092486017537333</v>
      </c>
      <c r="Z40" s="73">
        <v>1.1021600429062111</v>
      </c>
      <c r="AA40" s="66">
        <v>5.7987103723365365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125</v>
      </c>
      <c r="AH40" s="60"/>
      <c r="AI40" s="69">
        <v>68.900000000000006</v>
      </c>
      <c r="AJ40" s="70">
        <v>0.34166666666666617</v>
      </c>
      <c r="AK40" s="76" t="s">
        <v>243</v>
      </c>
      <c r="AL40" s="60"/>
      <c r="AM40" s="65">
        <v>13.60439360390289</v>
      </c>
      <c r="AN40" s="65">
        <v>0.97411620294432877</v>
      </c>
      <c r="AO40" s="65">
        <v>2.3746872817606093</v>
      </c>
      <c r="AP40" s="66">
        <v>5.1704256523185528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10.8</v>
      </c>
      <c r="H41" s="49">
        <v>0.18333333333333326</v>
      </c>
      <c r="I41" s="56" t="s">
        <v>262</v>
      </c>
      <c r="J41" s="39"/>
      <c r="K41" s="43">
        <v>36.825344505689131</v>
      </c>
      <c r="L41" s="43">
        <v>1.0168517651749691</v>
      </c>
      <c r="M41" s="43">
        <v>6.749550405662478</v>
      </c>
      <c r="N41" s="44">
        <v>5.3972579815167423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192</v>
      </c>
      <c r="U41" s="69">
        <v>114.7</v>
      </c>
      <c r="V41" s="70">
        <v>-5.833333333333357E-2</v>
      </c>
      <c r="W41" s="71" t="s">
        <v>264</v>
      </c>
      <c r="X41" s="65">
        <v>6.5676738385118769</v>
      </c>
      <c r="Y41" s="72">
        <v>1.13157036299978</v>
      </c>
      <c r="Z41" s="73">
        <v>1.0489583766418924</v>
      </c>
      <c r="AA41" s="66">
        <v>6.0061627294293647</v>
      </c>
      <c r="AB41" s="67">
        <v>6</v>
      </c>
      <c r="AC41" s="46"/>
      <c r="AD41" s="57">
        <v>36</v>
      </c>
      <c r="AE41" s="74" t="s">
        <v>265</v>
      </c>
      <c r="AF41" s="75"/>
      <c r="AG41" s="60" t="s">
        <v>160</v>
      </c>
      <c r="AH41" s="60"/>
      <c r="AI41" s="69">
        <v>84</v>
      </c>
      <c r="AJ41" s="70">
        <v>-1.1666666666666667</v>
      </c>
      <c r="AK41" s="76" t="s">
        <v>266</v>
      </c>
      <c r="AL41" s="60"/>
      <c r="AM41" s="65">
        <v>12.709128195997893</v>
      </c>
      <c r="AN41" s="65">
        <v>0.82162898850027055</v>
      </c>
      <c r="AO41" s="65">
        <v>2.2060178919619662</v>
      </c>
      <c r="AP41" s="66">
        <v>4.3610521886300351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133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25.820450228401914</v>
      </c>
      <c r="L42" s="65">
        <v>1.1264961636168305</v>
      </c>
      <c r="M42" s="65">
        <v>4.6762112749880727</v>
      </c>
      <c r="N42" s="66">
        <v>5.9792298331534557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125</v>
      </c>
      <c r="U42" s="69">
        <v>107.2</v>
      </c>
      <c r="V42" s="70">
        <v>-0.76666666666666694</v>
      </c>
      <c r="W42" s="71" t="s">
        <v>269</v>
      </c>
      <c r="X42" s="65">
        <v>6.2517675639919537</v>
      </c>
      <c r="Y42" s="72">
        <v>0.92747409020831073</v>
      </c>
      <c r="Z42" s="73">
        <v>0.98944114511886605</v>
      </c>
      <c r="AA42" s="66">
        <v>4.922858087545765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271</v>
      </c>
      <c r="AL42" s="60"/>
      <c r="AM42" s="65">
        <v>12.17379585853207</v>
      </c>
      <c r="AN42" s="65">
        <v>1.5741972078335962</v>
      </c>
      <c r="AO42" s="65">
        <v>2.1051604502440533</v>
      </c>
      <c r="AP42" s="66">
        <v>8.3555427992980711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</v>
      </c>
      <c r="H43" s="70">
        <v>-8.3333333333333329E-2</v>
      </c>
      <c r="I43" s="76" t="s">
        <v>44</v>
      </c>
      <c r="J43" s="60"/>
      <c r="K43" s="65">
        <v>22.523618507280617</v>
      </c>
      <c r="L43" s="65">
        <v>0.66888606877599255</v>
      </c>
      <c r="M43" s="65">
        <v>4.0550830712617545</v>
      </c>
      <c r="N43" s="66">
        <v>3.5503214893917061</v>
      </c>
      <c r="O43" s="67" t="s">
        <v>92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103</v>
      </c>
      <c r="V43" s="70">
        <v>-1.5</v>
      </c>
      <c r="W43" s="71" t="s">
        <v>44</v>
      </c>
      <c r="X43" s="65">
        <v>5.0486900072371608</v>
      </c>
      <c r="Y43" s="72">
        <v>1.0216603152842219</v>
      </c>
      <c r="Z43" s="73">
        <v>0.76277946961290632</v>
      </c>
      <c r="AA43" s="66">
        <v>5.4227808613951298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163</v>
      </c>
      <c r="AH43" s="60"/>
      <c r="AI43" s="69">
        <v>111.9</v>
      </c>
      <c r="AJ43" s="70">
        <v>-0.32500000000000046</v>
      </c>
      <c r="AK43" s="76" t="s">
        <v>275</v>
      </c>
      <c r="AL43" s="60"/>
      <c r="AM43" s="65">
        <v>11.258661340210358</v>
      </c>
      <c r="AN43" s="65">
        <v>0.92592944964378698</v>
      </c>
      <c r="AO43" s="65">
        <v>1.9327476892615822</v>
      </c>
      <c r="AP43" s="66">
        <v>4.9146594258519292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60.6</v>
      </c>
      <c r="H44" s="70">
        <v>-0.21666666666666679</v>
      </c>
      <c r="I44" s="76" t="s">
        <v>53</v>
      </c>
      <c r="J44" s="60"/>
      <c r="K44" s="65">
        <v>18.766830788478018</v>
      </c>
      <c r="L44" s="65">
        <v>0.61192304383878504</v>
      </c>
      <c r="M44" s="65">
        <v>3.3472984450063055</v>
      </c>
      <c r="N44" s="66">
        <v>3.247972463188483</v>
      </c>
      <c r="O44" s="67">
        <v>3</v>
      </c>
      <c r="P44" s="46"/>
      <c r="Q44" s="57">
        <v>39</v>
      </c>
      <c r="R44" s="47" t="s">
        <v>277</v>
      </c>
      <c r="S44" s="59"/>
      <c r="T44" s="68" t="s">
        <v>94</v>
      </c>
      <c r="U44" s="69">
        <v>88.7</v>
      </c>
      <c r="V44" s="70">
        <v>2.4999999999999762E-2</v>
      </c>
      <c r="W44" s="71" t="s">
        <v>278</v>
      </c>
      <c r="X44" s="65">
        <v>4.9847242705340875</v>
      </c>
      <c r="Y44" s="72">
        <v>0.92526986170570336</v>
      </c>
      <c r="Z44" s="73">
        <v>0.75072822572202991</v>
      </c>
      <c r="AA44" s="66">
        <v>4.9111584570920215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280</v>
      </c>
      <c r="AL44" s="60"/>
      <c r="AM44" s="65">
        <v>10.32896797903323</v>
      </c>
      <c r="AN44" s="65">
        <v>0.92463546268836705</v>
      </c>
      <c r="AO44" s="65">
        <v>1.7575920197305244</v>
      </c>
      <c r="AP44" s="66">
        <v>4.9077911863874304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177</v>
      </c>
      <c r="F45" s="61"/>
      <c r="G45" s="69">
        <v>64.900000000000006</v>
      </c>
      <c r="H45" s="70">
        <v>-0.1583333333333338</v>
      </c>
      <c r="I45" s="76" t="s">
        <v>282</v>
      </c>
      <c r="J45" s="60"/>
      <c r="K45" s="65">
        <v>17.397574180773276</v>
      </c>
      <c r="L45" s="65">
        <v>0.81433826789447916</v>
      </c>
      <c r="M45" s="65">
        <v>3.0893283788560146</v>
      </c>
      <c r="N45" s="66">
        <v>4.3223544144526498</v>
      </c>
      <c r="O45" s="67" t="s">
        <v>78</v>
      </c>
      <c r="P45" s="46"/>
      <c r="Q45" s="57">
        <v>40</v>
      </c>
      <c r="R45" s="47" t="s">
        <v>283</v>
      </c>
      <c r="S45" s="59"/>
      <c r="T45" s="68" t="s">
        <v>188</v>
      </c>
      <c r="U45" s="69">
        <v>139.80000000000001</v>
      </c>
      <c r="V45" s="70">
        <v>-1.650000000000001</v>
      </c>
      <c r="W45" s="71" t="s">
        <v>255</v>
      </c>
      <c r="X45" s="65">
        <v>2.8676817200927784</v>
      </c>
      <c r="Y45" s="72">
        <v>0.86403961412348751</v>
      </c>
      <c r="Z45" s="73">
        <v>0.35187412948670321</v>
      </c>
      <c r="AA45" s="66">
        <v>4.5861598154104621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80</v>
      </c>
      <c r="AH45" s="60"/>
      <c r="AI45" s="69">
        <v>99.7</v>
      </c>
      <c r="AJ45" s="70">
        <v>-5.833333333333357E-2</v>
      </c>
      <c r="AK45" s="76" t="s">
        <v>285</v>
      </c>
      <c r="AL45" s="60"/>
      <c r="AM45" s="65">
        <v>10.206520855733402</v>
      </c>
      <c r="AN45" s="65">
        <v>1.1036864813757497</v>
      </c>
      <c r="AO45" s="65">
        <v>1.7345227920051824</v>
      </c>
      <c r="AP45" s="66">
        <v>5.8581603284844537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73.7</v>
      </c>
      <c r="H46" s="70">
        <v>-0.80833333333333357</v>
      </c>
      <c r="I46" s="76" t="s">
        <v>287</v>
      </c>
      <c r="J46" s="60"/>
      <c r="K46" s="65">
        <v>16.039632474283131</v>
      </c>
      <c r="L46" s="65">
        <v>0.84931983130708799</v>
      </c>
      <c r="M46" s="65">
        <v>2.8334900576236519</v>
      </c>
      <c r="N46" s="66">
        <v>4.5080299758282534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101</v>
      </c>
      <c r="U46" s="69">
        <v>106.9</v>
      </c>
      <c r="V46" s="70">
        <v>-7.5000000000000469E-2</v>
      </c>
      <c r="W46" s="71" t="s">
        <v>289</v>
      </c>
      <c r="X46" s="65">
        <v>2.2909185251932613</v>
      </c>
      <c r="Y46" s="72">
        <v>0.99135648992663772</v>
      </c>
      <c r="Z46" s="73">
        <v>0.24321105004340501</v>
      </c>
      <c r="AA46" s="66">
        <v>5.261933854109297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106</v>
      </c>
      <c r="AL46" s="60"/>
      <c r="AM46" s="65">
        <v>9.8538618064628096</v>
      </c>
      <c r="AN46" s="65">
        <v>0.67207138199924721</v>
      </c>
      <c r="AO46" s="65">
        <v>1.6680812807815608</v>
      </c>
      <c r="AP46" s="66">
        <v>3.5672285330795188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214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15.4015216231276</v>
      </c>
      <c r="L47" s="65">
        <v>0.87388752920897583</v>
      </c>
      <c r="M47" s="65">
        <v>2.7132689847016458</v>
      </c>
      <c r="N47" s="66">
        <v>4.6384306970834714</v>
      </c>
      <c r="O47" s="67">
        <v>3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293</v>
      </c>
      <c r="X47" s="65">
        <v>2.1108890980478936</v>
      </c>
      <c r="Y47" s="72">
        <v>0.68389749474059847</v>
      </c>
      <c r="Z47" s="73">
        <v>0.20929322706679038</v>
      </c>
      <c r="AA47" s="66">
        <v>3.6299993159699748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122</v>
      </c>
      <c r="AH47" s="60"/>
      <c r="AI47" s="69">
        <v>96.2</v>
      </c>
      <c r="AJ47" s="70">
        <v>-1.3500000000000003</v>
      </c>
      <c r="AK47" s="76" t="s">
        <v>106</v>
      </c>
      <c r="AL47" s="60"/>
      <c r="AM47" s="65">
        <v>8.3471182730090803</v>
      </c>
      <c r="AN47" s="65">
        <v>0.83078394160850744</v>
      </c>
      <c r="AO47" s="65">
        <v>1.3842084648247754</v>
      </c>
      <c r="AP47" s="66">
        <v>4.4096449584182063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188</v>
      </c>
      <c r="F48" s="61"/>
      <c r="G48" s="69">
        <v>91.5</v>
      </c>
      <c r="H48" s="70">
        <v>-0.70833333333333337</v>
      </c>
      <c r="I48" s="76" t="s">
        <v>296</v>
      </c>
      <c r="J48" s="60"/>
      <c r="K48" s="65">
        <v>13.943756109472403</v>
      </c>
      <c r="L48" s="65">
        <v>0.70379038911698322</v>
      </c>
      <c r="M48" s="65">
        <v>2.4386237035518805</v>
      </c>
      <c r="N48" s="66">
        <v>3.7355870590663716</v>
      </c>
      <c r="O48" s="67">
        <v>4</v>
      </c>
      <c r="P48" s="46"/>
      <c r="Q48" s="57">
        <v>43</v>
      </c>
      <c r="R48" s="47" t="s">
        <v>297</v>
      </c>
      <c r="S48" s="59"/>
      <c r="T48" s="68" t="s">
        <v>160</v>
      </c>
      <c r="U48" s="69">
        <v>109.2</v>
      </c>
      <c r="V48" s="70">
        <v>-0.35000000000000026</v>
      </c>
      <c r="W48" s="71" t="s">
        <v>298</v>
      </c>
      <c r="X48" s="65">
        <v>1.0063735476105147</v>
      </c>
      <c r="Y48" s="72">
        <v>0.87099439891095687</v>
      </c>
      <c r="Z48" s="73">
        <v>1.2007862437506153E-3</v>
      </c>
      <c r="AA48" s="66">
        <v>4.6230745054267022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128</v>
      </c>
      <c r="AH48" s="60"/>
      <c r="AI48" s="69">
        <v>113.3</v>
      </c>
      <c r="AJ48" s="70">
        <v>0.9750000000000002</v>
      </c>
      <c r="AK48" s="76" t="s">
        <v>300</v>
      </c>
      <c r="AL48" s="60"/>
      <c r="AM48" s="65">
        <v>7.6036978827471646</v>
      </c>
      <c r="AN48" s="65">
        <v>0.80699999585035731</v>
      </c>
      <c r="AO48" s="65">
        <v>1.2441469115890975</v>
      </c>
      <c r="AP48" s="66">
        <v>4.2834042461812079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111</v>
      </c>
      <c r="F49" s="61"/>
      <c r="G49" s="69">
        <v>97.7</v>
      </c>
      <c r="H49" s="70">
        <v>0.44166666666666643</v>
      </c>
      <c r="I49" s="76" t="s">
        <v>302</v>
      </c>
      <c r="J49" s="60"/>
      <c r="K49" s="65">
        <v>12.327293081712561</v>
      </c>
      <c r="L49" s="65">
        <v>0.62543394647168937</v>
      </c>
      <c r="M49" s="65">
        <v>2.1340795648898712</v>
      </c>
      <c r="N49" s="66">
        <v>3.3196857940498319</v>
      </c>
      <c r="O49" s="67">
        <v>4</v>
      </c>
      <c r="P49" s="14"/>
      <c r="Q49" s="57">
        <v>44</v>
      </c>
      <c r="R49" s="47" t="s">
        <v>303</v>
      </c>
      <c r="S49" s="59"/>
      <c r="T49" s="68" t="s">
        <v>177</v>
      </c>
      <c r="U49" s="69">
        <v>113.8</v>
      </c>
      <c r="V49" s="70">
        <v>-0.98333333333333306</v>
      </c>
      <c r="W49" s="71" t="s">
        <v>106</v>
      </c>
      <c r="X49" s="65">
        <v>1</v>
      </c>
      <c r="Y49" s="72">
        <v>1.0777428201923038</v>
      </c>
      <c r="Z49" s="73">
        <v>-0.30679161414327949</v>
      </c>
      <c r="AA49" s="66">
        <v>5.720456252838753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214</v>
      </c>
      <c r="AH49" s="60"/>
      <c r="AI49" s="69">
        <v>99.4</v>
      </c>
      <c r="AJ49" s="70">
        <v>0.13333333333333286</v>
      </c>
      <c r="AK49" s="76" t="s">
        <v>106</v>
      </c>
      <c r="AL49" s="60"/>
      <c r="AM49" s="65">
        <v>6.6629602742669114</v>
      </c>
      <c r="AN49" s="65">
        <v>0.64203671272856233</v>
      </c>
      <c r="AO49" s="65">
        <v>1.0669104887563312</v>
      </c>
      <c r="AP49" s="66">
        <v>3.4078101556963354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105</v>
      </c>
      <c r="F50" s="61"/>
      <c r="G50" s="69">
        <v>128.5</v>
      </c>
      <c r="H50" s="70">
        <v>-0.20833333333333334</v>
      </c>
      <c r="I50" s="76" t="s">
        <v>141</v>
      </c>
      <c r="J50" s="60"/>
      <c r="K50" s="65">
        <v>9.4745977421861998</v>
      </c>
      <c r="L50" s="65">
        <v>0.71319105593072518</v>
      </c>
      <c r="M50" s="65">
        <v>1.5966273435141918</v>
      </c>
      <c r="N50" s="66">
        <v>3.785484031004378</v>
      </c>
      <c r="O50" s="67">
        <v>5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122.2</v>
      </c>
      <c r="V50" s="70">
        <v>-1.1000000000000003</v>
      </c>
      <c r="W50" s="71" t="s">
        <v>307</v>
      </c>
      <c r="X50" s="65">
        <v>1</v>
      </c>
      <c r="Y50" s="72">
        <v>1.0272027062626956</v>
      </c>
      <c r="Z50" s="73">
        <v>-0.88092708009795739</v>
      </c>
      <c r="AA50" s="66">
        <v>5.4521988306308984</v>
      </c>
      <c r="AB50" s="67" t="s">
        <v>308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310</v>
      </c>
      <c r="AL50" s="60"/>
      <c r="AM50" s="65">
        <v>6.0615776379253514</v>
      </c>
      <c r="AN50" s="65">
        <v>1.567290597469315</v>
      </c>
      <c r="AO50" s="65">
        <v>0.95360906840479864</v>
      </c>
      <c r="AP50" s="66">
        <v>8.3188838100623794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94</v>
      </c>
      <c r="F51" s="61"/>
      <c r="G51" s="69">
        <v>92.1</v>
      </c>
      <c r="H51" s="70">
        <v>-9.1666666666666188E-2</v>
      </c>
      <c r="I51" s="76" t="s">
        <v>312</v>
      </c>
      <c r="J51" s="60"/>
      <c r="K51" s="65">
        <v>8.7317978212310834</v>
      </c>
      <c r="L51" s="65">
        <v>0.72082339260985495</v>
      </c>
      <c r="M51" s="65">
        <v>1.4566826876571488</v>
      </c>
      <c r="N51" s="66">
        <v>3.8259950390685358</v>
      </c>
      <c r="O51" s="67">
        <v>5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153.4</v>
      </c>
      <c r="V51" s="70">
        <v>-0.36666666666666714</v>
      </c>
      <c r="W51" s="71" t="s">
        <v>314</v>
      </c>
      <c r="X51" s="65">
        <v>1</v>
      </c>
      <c r="Y51" s="72">
        <v>1.8767041980428798</v>
      </c>
      <c r="Z51" s="73">
        <v>-0.9592726050589665</v>
      </c>
      <c r="AA51" s="66">
        <v>9.9611930260946231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111</v>
      </c>
      <c r="AH51" s="60"/>
      <c r="AI51" s="69">
        <v>114.1</v>
      </c>
      <c r="AJ51" s="70">
        <v>7.5000000000000469E-2</v>
      </c>
      <c r="AK51" s="76" t="s">
        <v>310</v>
      </c>
      <c r="AL51" s="60"/>
      <c r="AM51" s="65">
        <v>5.358462509898704</v>
      </c>
      <c r="AN51" s="65">
        <v>0.56508043684660081</v>
      </c>
      <c r="AO51" s="65">
        <v>0.82114108901534555</v>
      </c>
      <c r="AP51" s="66">
        <v>2.9993407126008105</v>
      </c>
      <c r="AQ51" s="67" t="s">
        <v>225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317</v>
      </c>
      <c r="J52" s="60"/>
      <c r="K52" s="65">
        <v>7.8524357991552396</v>
      </c>
      <c r="L52" s="65">
        <v>0.73855693448167647</v>
      </c>
      <c r="M52" s="65">
        <v>1.2910095203863179</v>
      </c>
      <c r="N52" s="66">
        <v>3.9201213450712413</v>
      </c>
      <c r="O52" s="67">
        <v>5</v>
      </c>
      <c r="P52" s="14"/>
      <c r="Q52" s="57">
        <v>47</v>
      </c>
      <c r="R52" s="47" t="s">
        <v>318</v>
      </c>
      <c r="S52" s="59"/>
      <c r="T52" s="68" t="s">
        <v>133</v>
      </c>
      <c r="U52" s="69">
        <v>156.30000000000001</v>
      </c>
      <c r="V52" s="70">
        <v>0.39166666666666572</v>
      </c>
      <c r="W52" s="71" t="s">
        <v>319</v>
      </c>
      <c r="X52" s="65">
        <v>1</v>
      </c>
      <c r="Y52" s="72">
        <v>1.1094444640270715</v>
      </c>
      <c r="Z52" s="73">
        <v>-1.3145974313329125</v>
      </c>
      <c r="AA52" s="66">
        <v>5.8887226177842464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214</v>
      </c>
      <c r="AH52" s="60"/>
      <c r="AI52" s="69">
        <v>89</v>
      </c>
      <c r="AJ52" s="70">
        <v>8.3333333333333329E-2</v>
      </c>
      <c r="AK52" s="76" t="s">
        <v>106</v>
      </c>
      <c r="AL52" s="60"/>
      <c r="AM52" s="65">
        <v>4.9286391930979985</v>
      </c>
      <c r="AN52" s="65">
        <v>0.64757221630893458</v>
      </c>
      <c r="AO52" s="65">
        <v>0.74016171024580746</v>
      </c>
      <c r="AP52" s="66">
        <v>3.4371915679179459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107.5</v>
      </c>
      <c r="H53" s="70">
        <v>-1.9583333333333333</v>
      </c>
      <c r="I53" s="76" t="s">
        <v>322</v>
      </c>
      <c r="J53" s="60"/>
      <c r="K53" s="65">
        <v>7.4630954621982886</v>
      </c>
      <c r="L53" s="65">
        <v>0.82591070321013849</v>
      </c>
      <c r="M53" s="65">
        <v>1.2176571977357642</v>
      </c>
      <c r="N53" s="66">
        <v>4.3837787252638538</v>
      </c>
      <c r="O53" s="67" t="s">
        <v>175</v>
      </c>
      <c r="P53" s="14"/>
      <c r="Q53" s="57">
        <v>48</v>
      </c>
      <c r="R53" s="47" t="s">
        <v>323</v>
      </c>
      <c r="S53" s="59"/>
      <c r="T53" s="68" t="s">
        <v>192</v>
      </c>
      <c r="U53" s="69">
        <v>121.6</v>
      </c>
      <c r="V53" s="70">
        <v>1.7833333333333339</v>
      </c>
      <c r="W53" s="71" t="s">
        <v>324</v>
      </c>
      <c r="X53" s="65">
        <v>1</v>
      </c>
      <c r="Y53" s="72">
        <v>1.8877839856806589</v>
      </c>
      <c r="Z53" s="73">
        <v>-1.4583065333874656</v>
      </c>
      <c r="AA53" s="66">
        <v>10.020002455659045</v>
      </c>
      <c r="AB53" s="67" t="s">
        <v>308</v>
      </c>
      <c r="AC53" s="14"/>
      <c r="AD53" s="57">
        <v>48</v>
      </c>
      <c r="AE53" s="74" t="s">
        <v>325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141</v>
      </c>
      <c r="AL53" s="60"/>
      <c r="AM53" s="65">
        <v>4.353192953137949</v>
      </c>
      <c r="AN53" s="65">
        <v>0.8978835773357019</v>
      </c>
      <c r="AO53" s="65">
        <v>0.63174674715333756</v>
      </c>
      <c r="AP53" s="66">
        <v>4.7657972088134741</v>
      </c>
      <c r="AQ53" s="67" t="s">
        <v>326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125</v>
      </c>
      <c r="F54" s="61"/>
      <c r="G54" s="69">
        <v>124.9</v>
      </c>
      <c r="H54" s="70">
        <v>0.25833333333333286</v>
      </c>
      <c r="I54" s="76" t="s">
        <v>328</v>
      </c>
      <c r="J54" s="60"/>
      <c r="K54" s="65">
        <v>5.719896374825451</v>
      </c>
      <c r="L54" s="65">
        <v>0.6953513108507301</v>
      </c>
      <c r="M54" s="65">
        <v>0.88923578910257239</v>
      </c>
      <c r="N54" s="66">
        <v>3.69079401834097</v>
      </c>
      <c r="O54" s="67" t="s">
        <v>329</v>
      </c>
      <c r="P54" s="14"/>
      <c r="Q54" s="57">
        <v>49</v>
      </c>
      <c r="R54" s="47" t="s">
        <v>330</v>
      </c>
      <c r="S54" s="59"/>
      <c r="T54" s="68" t="s">
        <v>200</v>
      </c>
      <c r="U54" s="69">
        <v>151.30000000000001</v>
      </c>
      <c r="V54" s="70">
        <v>-0.60833333333333428</v>
      </c>
      <c r="W54" s="71" t="s">
        <v>331</v>
      </c>
      <c r="X54" s="65">
        <v>1</v>
      </c>
      <c r="Y54" s="72">
        <v>1.2211667368317165</v>
      </c>
      <c r="Z54" s="73">
        <v>-1.6300259524999994</v>
      </c>
      <c r="AA54" s="66">
        <v>6.4817234358575719</v>
      </c>
      <c r="AB54" s="67" t="s">
        <v>332</v>
      </c>
      <c r="AC54" s="14"/>
      <c r="AD54" s="57">
        <v>49</v>
      </c>
      <c r="AE54" s="74" t="s">
        <v>333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334</v>
      </c>
      <c r="AL54" s="60"/>
      <c r="AM54" s="65">
        <v>3.0919967579342429</v>
      </c>
      <c r="AN54" s="65">
        <v>0.63673824330760753</v>
      </c>
      <c r="AO54" s="65">
        <v>0.39413543012593694</v>
      </c>
      <c r="AP54" s="66">
        <v>3.379686876225851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192</v>
      </c>
      <c r="F55" s="61"/>
      <c r="G55" s="69">
        <v>117.4</v>
      </c>
      <c r="H55" s="70">
        <v>-0.45000000000000046</v>
      </c>
      <c r="I55" s="76" t="s">
        <v>336</v>
      </c>
      <c r="J55" s="60"/>
      <c r="K55" s="65">
        <v>5.6870256732828031</v>
      </c>
      <c r="L55" s="65">
        <v>1.078543554360097</v>
      </c>
      <c r="M55" s="65">
        <v>0.88304289800849356</v>
      </c>
      <c r="N55" s="66">
        <v>5.7247063992477045</v>
      </c>
      <c r="O55" s="67">
        <v>6</v>
      </c>
      <c r="P55" s="14"/>
      <c r="Q55" s="57">
        <v>50</v>
      </c>
      <c r="R55" s="47" t="s">
        <v>337</v>
      </c>
      <c r="S55" s="59"/>
      <c r="T55" s="68" t="s">
        <v>143</v>
      </c>
      <c r="U55" s="69">
        <v>151.6</v>
      </c>
      <c r="V55" s="70">
        <v>-1.0499999999999996</v>
      </c>
      <c r="W55" s="71" t="s">
        <v>106</v>
      </c>
      <c r="X55" s="65">
        <v>1</v>
      </c>
      <c r="Y55" s="72">
        <v>1.761815718228241</v>
      </c>
      <c r="Z55" s="73">
        <v>-1.6362655264427632</v>
      </c>
      <c r="AA55" s="66">
        <v>9.3513865765211346</v>
      </c>
      <c r="AB55" s="67" t="s">
        <v>308</v>
      </c>
      <c r="AC55" s="14"/>
      <c r="AD55" s="57">
        <v>50</v>
      </c>
      <c r="AE55" s="74" t="s">
        <v>338</v>
      </c>
      <c r="AF55" s="75"/>
      <c r="AG55" s="60" t="s">
        <v>200</v>
      </c>
      <c r="AH55" s="60"/>
      <c r="AI55" s="69">
        <v>119.1</v>
      </c>
      <c r="AJ55" s="70">
        <v>-0.75833333333333286</v>
      </c>
      <c r="AK55" s="76" t="s">
        <v>339</v>
      </c>
      <c r="AL55" s="60"/>
      <c r="AM55" s="65">
        <v>2.6873276333252081</v>
      </c>
      <c r="AN55" s="65">
        <v>1.3066054240111611</v>
      </c>
      <c r="AO55" s="65">
        <v>0.31789514013430126</v>
      </c>
      <c r="AP55" s="66">
        <v>6.9352159232608095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122</v>
      </c>
      <c r="F56" s="61"/>
      <c r="G56" s="69">
        <v>140.19999999999999</v>
      </c>
      <c r="H56" s="70">
        <v>0.56666666666666765</v>
      </c>
      <c r="I56" s="76" t="s">
        <v>328</v>
      </c>
      <c r="J56" s="60"/>
      <c r="K56" s="65">
        <v>4.8613179566254185</v>
      </c>
      <c r="L56" s="65">
        <v>0.45451027056665677</v>
      </c>
      <c r="M56" s="65">
        <v>0.72747828500000011</v>
      </c>
      <c r="N56" s="66">
        <v>2.4124550593420242</v>
      </c>
      <c r="O56" s="67">
        <v>6</v>
      </c>
      <c r="P56" s="14"/>
      <c r="Q56" s="57">
        <v>51</v>
      </c>
      <c r="R56" s="47" t="s">
        <v>341</v>
      </c>
      <c r="S56" s="59"/>
      <c r="T56" s="68" t="s">
        <v>65</v>
      </c>
      <c r="U56" s="69">
        <v>143.4</v>
      </c>
      <c r="V56" s="70">
        <v>-1.0333333333333339</v>
      </c>
      <c r="W56" s="71" t="s">
        <v>342</v>
      </c>
      <c r="X56" s="65">
        <v>1</v>
      </c>
      <c r="Y56" s="72">
        <v>1.6654205897470502</v>
      </c>
      <c r="Z56" s="73">
        <v>-1.6420405710423349</v>
      </c>
      <c r="AA56" s="66">
        <v>8.839739358713615</v>
      </c>
      <c r="AB56" s="67">
        <v>8</v>
      </c>
      <c r="AC56" s="14"/>
      <c r="AD56" s="57">
        <v>51</v>
      </c>
      <c r="AE56" s="74" t="s">
        <v>343</v>
      </c>
      <c r="AF56" s="75"/>
      <c r="AG56" s="60" t="s">
        <v>177</v>
      </c>
      <c r="AH56" s="60"/>
      <c r="AI56" s="69">
        <v>135</v>
      </c>
      <c r="AJ56" s="70">
        <v>1.25</v>
      </c>
      <c r="AK56" s="76" t="s">
        <v>344</v>
      </c>
      <c r="AL56" s="60"/>
      <c r="AM56" s="65">
        <v>2.0060471041965391</v>
      </c>
      <c r="AN56" s="65">
        <v>1.4129615968191265</v>
      </c>
      <c r="AO56" s="65">
        <v>0.18954083300348976</v>
      </c>
      <c r="AP56" s="66">
        <v>7.4997344914835748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119</v>
      </c>
      <c r="F57" s="61"/>
      <c r="G57" s="69">
        <v>153.1</v>
      </c>
      <c r="H57" s="70">
        <v>1.6583333333333339</v>
      </c>
      <c r="I57" s="76" t="s">
        <v>346</v>
      </c>
      <c r="J57" s="60"/>
      <c r="K57" s="65">
        <v>2.7963064579541417</v>
      </c>
      <c r="L57" s="65">
        <v>0.61327351415765041</v>
      </c>
      <c r="M57" s="65">
        <v>0.33842691952489523</v>
      </c>
      <c r="N57" s="66">
        <v>3.255140505726172</v>
      </c>
      <c r="O57" s="67" t="s">
        <v>207</v>
      </c>
      <c r="P57" s="14"/>
      <c r="Q57" s="57">
        <v>52</v>
      </c>
      <c r="R57" s="47" t="s">
        <v>347</v>
      </c>
      <c r="S57" s="59"/>
      <c r="T57" s="68" t="s">
        <v>192</v>
      </c>
      <c r="U57" s="69">
        <v>140.1</v>
      </c>
      <c r="V57" s="70">
        <v>-5.0916666666666659</v>
      </c>
      <c r="W57" s="71" t="s">
        <v>348</v>
      </c>
      <c r="X57" s="65">
        <v>1</v>
      </c>
      <c r="Y57" s="72">
        <v>2.2305559639706329</v>
      </c>
      <c r="Z57" s="73">
        <v>-1.6730053060252985</v>
      </c>
      <c r="AA57" s="66">
        <v>11.839371668582141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43</v>
      </c>
      <c r="AH57" s="60"/>
      <c r="AI57" s="69">
        <v>119.1</v>
      </c>
      <c r="AJ57" s="70">
        <v>0.40833333333333383</v>
      </c>
      <c r="AK57" s="76" t="s">
        <v>350</v>
      </c>
      <c r="AL57" s="60"/>
      <c r="AM57" s="65">
        <v>1.5689511699587384</v>
      </c>
      <c r="AN57" s="65">
        <v>0.80221884592578097</v>
      </c>
      <c r="AO57" s="65">
        <v>0.10719128184203</v>
      </c>
      <c r="AP57" s="66">
        <v>4.2580268013313116</v>
      </c>
      <c r="AQ57" s="67" t="s">
        <v>225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352</v>
      </c>
      <c r="J58" s="60"/>
      <c r="K58" s="65">
        <v>2.2232407383615325</v>
      </c>
      <c r="L58" s="65">
        <v>2.4343553913798277</v>
      </c>
      <c r="M58" s="65">
        <v>0.23046045015756458</v>
      </c>
      <c r="N58" s="66">
        <v>12.921100710989368</v>
      </c>
      <c r="O58" s="67">
        <v>6</v>
      </c>
      <c r="P58" s="14"/>
      <c r="Q58" s="57">
        <v>53</v>
      </c>
      <c r="R58" s="47" t="s">
        <v>353</v>
      </c>
      <c r="S58" s="59"/>
      <c r="T58" s="68" t="s">
        <v>150</v>
      </c>
      <c r="U58" s="69">
        <v>145.4</v>
      </c>
      <c r="V58" s="70">
        <v>0.46666666666666617</v>
      </c>
      <c r="W58" s="71" t="s">
        <v>106</v>
      </c>
      <c r="X58" s="65">
        <v>1</v>
      </c>
      <c r="Y58" s="72">
        <v>1.6090600537351909</v>
      </c>
      <c r="Z58" s="73">
        <v>-1.867367734671235</v>
      </c>
      <c r="AA58" s="66">
        <v>8.5405882304464278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200</v>
      </c>
      <c r="AH58" s="60"/>
      <c r="AI58" s="69">
        <v>124.6</v>
      </c>
      <c r="AJ58" s="70">
        <v>1.3666666666666671</v>
      </c>
      <c r="AK58" s="76" t="s">
        <v>355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6.7015981728005674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357</v>
      </c>
      <c r="J59" s="60"/>
      <c r="K59" s="65">
        <v>1</v>
      </c>
      <c r="L59" s="65">
        <v>0.41746970566785074</v>
      </c>
      <c r="M59" s="65">
        <v>-0.21176266735565039</v>
      </c>
      <c r="N59" s="66">
        <v>2.2158507052102596</v>
      </c>
      <c r="O59" s="67" t="s">
        <v>207</v>
      </c>
      <c r="P59" s="14"/>
      <c r="Q59" s="57">
        <v>54</v>
      </c>
      <c r="R59" s="47" t="s">
        <v>358</v>
      </c>
      <c r="S59" s="59"/>
      <c r="T59" s="68" t="s">
        <v>163</v>
      </c>
      <c r="U59" s="69">
        <v>173</v>
      </c>
      <c r="V59" s="70">
        <v>4.75</v>
      </c>
      <c r="W59" s="71" t="s">
        <v>359</v>
      </c>
      <c r="X59" s="65">
        <v>1</v>
      </c>
      <c r="Y59" s="72">
        <v>1.5146247731954305</v>
      </c>
      <c r="Z59" s="73">
        <v>-1.9417861596971462</v>
      </c>
      <c r="AA59" s="66">
        <v>8.0393435170222531</v>
      </c>
      <c r="AB59" s="67">
        <v>8</v>
      </c>
      <c r="AC59" s="14"/>
      <c r="AD59" s="57">
        <v>54</v>
      </c>
      <c r="AE59" s="74" t="s">
        <v>360</v>
      </c>
      <c r="AF59" s="75"/>
      <c r="AG59" s="60" t="s">
        <v>105</v>
      </c>
      <c r="AH59" s="60"/>
      <c r="AI59" s="69">
        <v>163</v>
      </c>
      <c r="AJ59" s="70">
        <v>3.3333333333333335</v>
      </c>
      <c r="AK59" s="76" t="s">
        <v>255</v>
      </c>
      <c r="AL59" s="60"/>
      <c r="AM59" s="65">
        <v>1</v>
      </c>
      <c r="AN59" s="65">
        <v>0.88130741511056876</v>
      </c>
      <c r="AO59" s="65">
        <v>-0.11555472595684887</v>
      </c>
      <c r="AP59" s="66">
        <v>4.6778140563653672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150</v>
      </c>
      <c r="F60" s="61"/>
      <c r="G60" s="69">
        <v>158.6</v>
      </c>
      <c r="H60" s="70">
        <v>2.9500000000000006</v>
      </c>
      <c r="I60" s="76" t="s">
        <v>362</v>
      </c>
      <c r="J60" s="60"/>
      <c r="K60" s="65">
        <v>1</v>
      </c>
      <c r="L60" s="65">
        <v>0.73725675862244355</v>
      </c>
      <c r="M60" s="65">
        <v>-0.39962454385503876</v>
      </c>
      <c r="N60" s="66">
        <v>3.9132202560689393</v>
      </c>
      <c r="O60" s="67">
        <v>7</v>
      </c>
      <c r="P60" s="14"/>
      <c r="Q60" s="57">
        <v>55</v>
      </c>
      <c r="R60" s="47" t="s">
        <v>363</v>
      </c>
      <c r="S60" s="59"/>
      <c r="T60" s="68" t="s">
        <v>62</v>
      </c>
      <c r="U60" s="69">
        <v>144.4</v>
      </c>
      <c r="V60" s="70">
        <v>1.0499999999999996</v>
      </c>
      <c r="W60" s="71" t="s">
        <v>364</v>
      </c>
      <c r="X60" s="65">
        <v>1</v>
      </c>
      <c r="Y60" s="72">
        <v>1.6125773674061374</v>
      </c>
      <c r="Z60" s="73">
        <v>-1.963480902466578</v>
      </c>
      <c r="AA60" s="66">
        <v>8.5592574700880064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366</v>
      </c>
      <c r="AL60" s="60"/>
      <c r="AM60" s="65">
        <v>1</v>
      </c>
      <c r="AN60" s="65">
        <v>0.92590161102202484</v>
      </c>
      <c r="AO60" s="65">
        <v>-0.12208164660660557</v>
      </c>
      <c r="AP60" s="66">
        <v>4.9145116636818207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368</v>
      </c>
      <c r="J61" s="60"/>
      <c r="K61" s="65">
        <v>1</v>
      </c>
      <c r="L61" s="65">
        <v>0.94378677324676952</v>
      </c>
      <c r="M61" s="65">
        <v>-0.41358628675675518</v>
      </c>
      <c r="N61" s="66">
        <v>5.0094427420102488</v>
      </c>
      <c r="O61" s="67">
        <v>7</v>
      </c>
      <c r="P61" s="14"/>
      <c r="Q61" s="57">
        <v>56</v>
      </c>
      <c r="R61" s="47" t="s">
        <v>369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106</v>
      </c>
      <c r="X61" s="65">
        <v>1</v>
      </c>
      <c r="Y61" s="72">
        <v>1.4378152758809493</v>
      </c>
      <c r="Z61" s="73">
        <v>-2.4639220287952099</v>
      </c>
      <c r="AA61" s="66">
        <v>7.6316531469656708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133</v>
      </c>
      <c r="AH61" s="60"/>
      <c r="AI61" s="69">
        <v>151.19999999999999</v>
      </c>
      <c r="AJ61" s="70">
        <v>1.9833333333333343</v>
      </c>
      <c r="AK61" s="76" t="s">
        <v>255</v>
      </c>
      <c r="AL61" s="60"/>
      <c r="AM61" s="65">
        <v>1</v>
      </c>
      <c r="AN61" s="65">
        <v>1.2134009565396562</v>
      </c>
      <c r="AO61" s="65">
        <v>-0.21635752003138725</v>
      </c>
      <c r="AP61" s="66">
        <v>6.4405041341859892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372</v>
      </c>
      <c r="J62" s="60"/>
      <c r="K62" s="65">
        <v>1</v>
      </c>
      <c r="L62" s="65">
        <v>1.2330438289225254</v>
      </c>
      <c r="M62" s="65">
        <v>-0.56016979971298508</v>
      </c>
      <c r="N62" s="66">
        <v>6.544764807549833</v>
      </c>
      <c r="O62" s="67">
        <v>7</v>
      </c>
      <c r="P62" s="14"/>
      <c r="Q62" s="57">
        <v>57</v>
      </c>
      <c r="R62" s="47" t="s">
        <v>373</v>
      </c>
      <c r="S62" s="59"/>
      <c r="T62" s="68" t="s">
        <v>55</v>
      </c>
      <c r="U62" s="69">
        <v>172.5</v>
      </c>
      <c r="V62" s="70">
        <v>-0.125</v>
      </c>
      <c r="W62" s="71" t="s">
        <v>336</v>
      </c>
      <c r="X62" s="65">
        <v>1</v>
      </c>
      <c r="Y62" s="72">
        <v>1.5589254716604937</v>
      </c>
      <c r="Z62" s="73">
        <v>-2.4977326412903382</v>
      </c>
      <c r="AA62" s="66">
        <v>8.2744832950765179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106</v>
      </c>
      <c r="AL62" s="60"/>
      <c r="AM62" s="65">
        <v>1</v>
      </c>
      <c r="AN62" s="65">
        <v>1.6936926317641188</v>
      </c>
      <c r="AO62" s="65">
        <v>-0.46456479599789824</v>
      </c>
      <c r="AP62" s="66">
        <v>8.9898020420430189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163</v>
      </c>
      <c r="F63" s="61"/>
      <c r="G63" s="69">
        <v>162.9</v>
      </c>
      <c r="H63" s="70">
        <v>3.0916666666666663</v>
      </c>
      <c r="I63" s="76" t="s">
        <v>376</v>
      </c>
      <c r="J63" s="60"/>
      <c r="K63" s="65">
        <v>1</v>
      </c>
      <c r="L63" s="65">
        <v>1.2058650529847488</v>
      </c>
      <c r="M63" s="65">
        <v>-0.61050249074881324</v>
      </c>
      <c r="N63" s="66">
        <v>6.4005049750138889</v>
      </c>
      <c r="O63" s="67">
        <v>7</v>
      </c>
      <c r="P63" s="14"/>
      <c r="Q63" s="57">
        <v>58</v>
      </c>
      <c r="R63" s="47" t="s">
        <v>377</v>
      </c>
      <c r="S63" s="59"/>
      <c r="T63" s="68" t="s">
        <v>83</v>
      </c>
      <c r="U63" s="69">
        <v>164.5</v>
      </c>
      <c r="V63" s="70">
        <v>0.95833333333333337</v>
      </c>
      <c r="W63" s="71" t="s">
        <v>378</v>
      </c>
      <c r="X63" s="65">
        <v>1</v>
      </c>
      <c r="Y63" s="72">
        <v>1.7268468707622595</v>
      </c>
      <c r="Z63" s="73">
        <v>-2.6044217970072161</v>
      </c>
      <c r="AA63" s="66">
        <v>9.1657785089993773</v>
      </c>
      <c r="AB63" s="67" t="s">
        <v>225</v>
      </c>
      <c r="AC63" s="14"/>
      <c r="AD63" s="57">
        <v>58</v>
      </c>
      <c r="AE63" s="74" t="s">
        <v>379</v>
      </c>
      <c r="AF63" s="75"/>
      <c r="AG63" s="60" t="s">
        <v>86</v>
      </c>
      <c r="AH63" s="60"/>
      <c r="AI63" s="69">
        <v>147.80000000000001</v>
      </c>
      <c r="AJ63" s="70">
        <v>0.93333333333333235</v>
      </c>
      <c r="AK63" s="76" t="s">
        <v>106</v>
      </c>
      <c r="AL63" s="60"/>
      <c r="AM63" s="65">
        <v>1</v>
      </c>
      <c r="AN63" s="65">
        <v>0.92818917460966499</v>
      </c>
      <c r="AO63" s="65">
        <v>-0.56831887035791051</v>
      </c>
      <c r="AP63" s="66">
        <v>4.9266536210982919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160</v>
      </c>
      <c r="F64" s="61"/>
      <c r="G64" s="69">
        <v>167.2</v>
      </c>
      <c r="H64" s="70">
        <v>3.4000000000000008</v>
      </c>
      <c r="I64" s="76" t="s">
        <v>382</v>
      </c>
      <c r="J64" s="60"/>
      <c r="K64" s="65">
        <v>1</v>
      </c>
      <c r="L64" s="65">
        <v>0.74618507254171329</v>
      </c>
      <c r="M64" s="65">
        <v>-0.68227094721124826</v>
      </c>
      <c r="N64" s="66">
        <v>3.9606100676546765</v>
      </c>
      <c r="O64" s="67" t="s">
        <v>240</v>
      </c>
      <c r="P64" s="14"/>
      <c r="Q64" s="57">
        <v>59</v>
      </c>
      <c r="R64" s="47" t="s">
        <v>383</v>
      </c>
      <c r="S64" s="59"/>
      <c r="T64" s="68" t="s">
        <v>122</v>
      </c>
      <c r="U64" s="69">
        <v>157.5</v>
      </c>
      <c r="V64" s="70">
        <v>0.70833333333333337</v>
      </c>
      <c r="W64" s="71" t="s">
        <v>106</v>
      </c>
      <c r="X64" s="65">
        <v>1</v>
      </c>
      <c r="Y64" s="72">
        <v>1.2444840772684846</v>
      </c>
      <c r="Z64" s="73">
        <v>-2.613523636175267</v>
      </c>
      <c r="AA64" s="66">
        <v>6.6054874947796058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80</v>
      </c>
      <c r="AH64" s="60"/>
      <c r="AI64" s="69">
        <v>132.6</v>
      </c>
      <c r="AJ64" s="70">
        <v>-0.88333333333333286</v>
      </c>
      <c r="AK64" s="76" t="s">
        <v>106</v>
      </c>
      <c r="AL64" s="60"/>
      <c r="AM64" s="65">
        <v>1</v>
      </c>
      <c r="AN64" s="65">
        <v>1.7920040855083388</v>
      </c>
      <c r="AO64" s="65">
        <v>-0.77991786261959106</v>
      </c>
      <c r="AP64" s="66">
        <v>9.5116207540400453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328</v>
      </c>
      <c r="J65" s="80"/>
      <c r="K65" s="85">
        <v>1</v>
      </c>
      <c r="L65" s="85">
        <v>1.7168343209979697</v>
      </c>
      <c r="M65" s="85">
        <v>-0.7823707346083788</v>
      </c>
      <c r="N65" s="86">
        <v>9.1126337774058328</v>
      </c>
      <c r="O65" s="87">
        <v>7</v>
      </c>
      <c r="P65" s="14"/>
      <c r="Q65" s="77">
        <v>60</v>
      </c>
      <c r="R65" s="96" t="s">
        <v>386</v>
      </c>
      <c r="S65" s="79"/>
      <c r="T65" s="97" t="s">
        <v>105</v>
      </c>
      <c r="U65" s="94">
        <v>173.4</v>
      </c>
      <c r="V65" s="95">
        <v>3.7999999999999994</v>
      </c>
      <c r="W65" s="98" t="s">
        <v>310</v>
      </c>
      <c r="X65" s="85">
        <v>1</v>
      </c>
      <c r="Y65" s="99">
        <v>1.7890257779641829</v>
      </c>
      <c r="Z65" s="100">
        <v>-2.7271729964488967</v>
      </c>
      <c r="AA65" s="86">
        <v>9.4958124575757719</v>
      </c>
      <c r="AB65" s="87" t="s">
        <v>225</v>
      </c>
      <c r="AC65" s="14"/>
      <c r="AD65" s="77">
        <v>60</v>
      </c>
      <c r="AE65" s="92" t="s">
        <v>387</v>
      </c>
      <c r="AF65" s="93"/>
      <c r="AG65" s="80" t="s">
        <v>200</v>
      </c>
      <c r="AH65" s="80"/>
      <c r="AI65" s="94">
        <v>145.5</v>
      </c>
      <c r="AJ65" s="95">
        <v>2.375</v>
      </c>
      <c r="AK65" s="84" t="s">
        <v>388</v>
      </c>
      <c r="AL65" s="80"/>
      <c r="AM65" s="85">
        <v>1</v>
      </c>
      <c r="AN65" s="85">
        <v>1.2162599071082161</v>
      </c>
      <c r="AO65" s="85">
        <v>-0.83939304014775695</v>
      </c>
      <c r="AP65" s="86">
        <v>6.4556789062652475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2016-08-30T00:42:55Z</dcterms:created>
  <dcterms:modified xsi:type="dcterms:W3CDTF">2016-08-30T00:43:11Z</dcterms:modified>
</cp:coreProperties>
</file>