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3WR\1TE\1FLX\0RWFLX\0WTFLX\1SFLX\4 PaTD\0.04 PaY\0.1 Comp\-1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<sst xmlns="http://schemas.openxmlformats.org/spreadsheetml/2006/main" count="884" uniqueCount="531">
  <si>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</si>
  <si>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</si>
  <si>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</si>
  <si>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</si>
  <si>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</si>
  <si>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</si>
  <si>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</si>
  <si>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</si>
  <si>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</si>
  <si>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</si>
  <si>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</si>
  <si>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</si>
  <si>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</si>
  <si>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</si>
  <si>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</si>
  <si>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</si>
  <si>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</si>
  <si>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</si>
  <si>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</si>
  <si>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</si>
  <si>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</si>
  <si>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</si>
  <si>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</si>
  <si>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</si>
  <si>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</si>
  <si>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</si>
  <si>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</si>
  <si>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</si>
  <si>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</si>
  <si>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</si>
  <si>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</si>
  <si>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</si>
  <si>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</si>
  <si>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</si>
  <si>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</si>
  <si>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(44) / 3WR (56) / 1TE (20) / 1FLX / 1DST / 1PK</t>
  </si>
  <si>
    <t>BeerSheet  - 12 Team - 0.5 PPR - 1QB (32) / 2RB (44) / 3WR (56) / 1TE (20) / 1[RB/WR/TE] / 1[QB/RB/WR/TE]</t>
  </si>
  <si>
    <t>Passing: 4 PPTD, 0.04 PPY, -1 Int | Rushing: 6 PPTD, 0.1 PPY | Receiving: 6 PPTD, 0.1 PPY, 0.5 PPR | Updated: 2016-08-29</t>
  </si>
  <si>
    <t>Passing: 4 PPTD, 0.04 PPY, -1 Int , 0.1 Comp | Rushing: 6 PPTD, 0.1 PPY, 0.1 Carry | Receiving: 6 PPTD, 0.1 PPY, 0.5 PPR | Updated: 2016-08-29</t>
  </si>
  <si>
    <t>0.5/1/P</t>
  </si>
  <si>
    <t>1/2/P</t>
  </si>
  <si>
    <t>1/3/P</t>
  </si>
  <si>
    <t>Cam Newton</t>
  </si>
  <si>
    <t>CAR/7</t>
  </si>
  <si>
    <t>4.1</t>
  </si>
  <si>
    <t>7/11/15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</si>
  <si>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</si>
  <si>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</si>
  <si>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</si>
  <si>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</si>
  <si>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</si>
  <si>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</si>
  <si>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</si>
  <si>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</si>
  <si>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</si>
  <si>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</si>
  <si>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Russell Wilson</t>
  </si>
  <si>
    <t>SEA/5</t>
  </si>
  <si>
    <t>5.1</t>
  </si>
  <si>
    <t>7/9/15</t>
  </si>
  <si>
    <t>-</t>
  </si>
  <si>
    <t>1-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</si>
  <si>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</si>
  <si>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</si>
  <si>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</si>
  <si>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</si>
  <si>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</si>
  <si>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</si>
  <si>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</si>
  <si>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</si>
  <si>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</si>
  <si>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Aaron Rodgers</t>
  </si>
  <si>
    <t>GB/4</t>
  </si>
  <si>
    <t>4.3</t>
  </si>
  <si>
    <t>3/7/15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</si>
  <si>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</si>
  <si>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</si>
  <si>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</si>
  <si>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</si>
  <si>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</si>
  <si>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</si>
  <si>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</si>
  <si>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</si>
  <si>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</si>
  <si>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</si>
  <si>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</si>
  <si>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</si>
  <si>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</si>
  <si>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</si>
  <si>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</si>
  <si>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</si>
  <si>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</si>
  <si>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</si>
  <si>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</si>
  <si>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</si>
  <si>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</si>
  <si>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</si>
  <si>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</si>
  <si>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</si>
  <si>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</si>
  <si>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</si>
  <si>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</si>
  <si>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</si>
  <si>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</si>
  <si>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</si>
  <si>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</si>
  <si>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6.10</t>
  </si>
  <si>
    <t>3/6/11</t>
  </si>
  <si>
    <t>Ezekiel Elliott (1)</t>
  </si>
  <si>
    <t>DAL/7</t>
  </si>
  <si>
    <t>0/0/0</t>
  </si>
  <si>
    <t>Allen Robinson (1)</t>
  </si>
  <si>
    <t>JAX/5</t>
  </si>
  <si>
    <t>1.12</t>
  </si>
  <si>
    <t>Blake Bortles</t>
  </si>
  <si>
    <t>8.6</t>
  </si>
  <si>
    <t>5/10/15</t>
  </si>
  <si>
    <t>LeVeon Bell (1)</t>
  </si>
  <si>
    <t>3/5/6</t>
  </si>
  <si>
    <t>Brandon Marshall (1)</t>
  </si>
  <si>
    <t>NYJ/11</t>
  </si>
  <si>
    <t>2.5</t>
  </si>
  <si>
    <t>8/14/15</t>
  </si>
  <si>
    <t>Eli Manning</t>
  </si>
  <si>
    <t>8.1</t>
  </si>
  <si>
    <t>4/7/15</t>
  </si>
  <si>
    <t>Devonta Freeman (1)</t>
  </si>
  <si>
    <t>2.8</t>
  </si>
  <si>
    <t>8/11/14</t>
  </si>
  <si>
    <t>Dez Bryant (1)</t>
  </si>
  <si>
    <t>2.2</t>
  </si>
  <si>
    <t>1/3/9</t>
  </si>
  <si>
    <t>4-</t>
  </si>
  <si>
    <t>Carson Palmer</t>
  </si>
  <si>
    <t>7.3</t>
  </si>
  <si>
    <t>4/9/15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</si>
  <si>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</si>
  <si>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</si>
  <si>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</si>
  <si>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</si>
  <si>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</si>
  <si>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</si>
  <si>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</si>
  <si>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</si>
  <si>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</si>
  <si>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</si>
  <si>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2.12</t>
  </si>
  <si>
    <t>5/9/12</t>
  </si>
  <si>
    <t>2-</t>
  </si>
  <si>
    <t>Alshon Jeffery (1)</t>
  </si>
  <si>
    <t>CHI/9</t>
  </si>
  <si>
    <t>4/7/9</t>
  </si>
  <si>
    <t>Matthew Stafford</t>
  </si>
  <si>
    <t>DET/10</t>
  </si>
  <si>
    <t>10.10</t>
  </si>
  <si>
    <t>2/5/15</t>
  </si>
  <si>
    <t>Doug Martin (1)</t>
  </si>
  <si>
    <t>TB/6</t>
  </si>
  <si>
    <t>3.4</t>
  </si>
  <si>
    <t>5/9/15</t>
  </si>
  <si>
    <t>Keenan Allen (1)</t>
  </si>
  <si>
    <t>4/7/8</t>
  </si>
  <si>
    <t>Jameis Winston</t>
  </si>
  <si>
    <t>11.1</t>
  </si>
  <si>
    <t>1/3/15</t>
  </si>
  <si>
    <t>Eddie Lacy (1)</t>
  </si>
  <si>
    <t>3.3</t>
  </si>
  <si>
    <t>3/7/14</t>
  </si>
  <si>
    <t>Mike Evans (1)</t>
  </si>
  <si>
    <t>2.7</t>
  </si>
  <si>
    <t>4/7/14</t>
  </si>
  <si>
    <t>Andy Dalton</t>
  </si>
  <si>
    <t>11.3</t>
  </si>
  <si>
    <t>3/8/13</t>
  </si>
  <si>
    <t>CJ Anderson (1)</t>
  </si>
  <si>
    <t>DEN/11</t>
  </si>
  <si>
    <t>3.8</t>
  </si>
  <si>
    <t>2/3/14</t>
  </si>
  <si>
    <t>Demaryius Thomas (1)</t>
  </si>
  <si>
    <t>3.7</t>
  </si>
  <si>
    <t>2/12/15</t>
  </si>
  <si>
    <t>Kirk Cousins</t>
  </si>
  <si>
    <t>WAS/9</t>
  </si>
  <si>
    <t>10.4</t>
  </si>
  <si>
    <t>6/7/15</t>
  </si>
  <si>
    <t>Latavius Murray (1)</t>
  </si>
  <si>
    <t>OAK/10</t>
  </si>
  <si>
    <t>4.5</t>
  </si>
  <si>
    <t>Brandin Cooks (1)</t>
  </si>
  <si>
    <t>6/9/15</t>
  </si>
  <si>
    <t>Tyrod Taylor</t>
  </si>
  <si>
    <t>10.3</t>
  </si>
  <si>
    <t>3/7/13</t>
  </si>
  <si>
    <t>Matt Forte (1)</t>
  </si>
  <si>
    <t>4.7</t>
  </si>
  <si>
    <t>6/8/12</t>
  </si>
  <si>
    <t>TY Hilton (1)</t>
  </si>
  <si>
    <t>2/8/15</t>
  </si>
  <si>
    <t>Derek Carr</t>
  </si>
  <si>
    <t>10.9</t>
  </si>
  <si>
    <t>Carlos Hyde (1)</t>
  </si>
  <si>
    <t>SF/8</t>
  </si>
  <si>
    <t>1/2/7</t>
  </si>
  <si>
    <t>Amari Cooper (1)</t>
  </si>
  <si>
    <t>3.2</t>
  </si>
  <si>
    <t>5-</t>
  </si>
  <si>
    <t>Ryan Tannehill</t>
  </si>
  <si>
    <t>MIA/8</t>
  </si>
  <si>
    <t>12.9</t>
  </si>
  <si>
    <t>2/3/15</t>
  </si>
  <si>
    <t>Thomas Rawls (1)</t>
  </si>
  <si>
    <t>3/5/12</t>
  </si>
  <si>
    <t>Sammy Watkins (1)</t>
  </si>
  <si>
    <t>3.6</t>
  </si>
  <si>
    <t>4/8/12</t>
  </si>
  <si>
    <t>Matt Ryan</t>
  </si>
  <si>
    <t>12.7</t>
  </si>
  <si>
    <t>1/5/15</t>
  </si>
  <si>
    <t>DeMarco Murray (1)</t>
  </si>
  <si>
    <t>TEN/13</t>
  </si>
  <si>
    <t>5.2</t>
  </si>
  <si>
    <t>Jarvis Landry (1)</t>
  </si>
  <si>
    <t>4.2</t>
  </si>
  <si>
    <t>3/11/15</t>
  </si>
  <si>
    <t>6+</t>
  </si>
  <si>
    <t>Ryan Fitzpatrick</t>
  </si>
  <si>
    <t>12.12</t>
  </si>
  <si>
    <t>Jeremy Langford (1)</t>
  </si>
  <si>
    <t>6.2</t>
  </si>
  <si>
    <t>2/5/14</t>
  </si>
  <si>
    <t>Randall Cobb (2)</t>
  </si>
  <si>
    <t>1/8/15</t>
  </si>
  <si>
    <t>Marcus Mariota</t>
  </si>
  <si>
    <t>11.10</t>
  </si>
  <si>
    <t>3/6/12</t>
  </si>
  <si>
    <t>Jonathan Stewart (1)</t>
  </si>
  <si>
    <t>6.1</t>
  </si>
  <si>
    <t>6/7/13</t>
  </si>
  <si>
    <t>Jeremy Maclin (1)</t>
  </si>
  <si>
    <t>4/9/14</t>
  </si>
  <si>
    <t>Alex Smith</t>
  </si>
  <si>
    <t>15.6</t>
  </si>
  <si>
    <t>2/4/15</t>
  </si>
  <si>
    <t>Ryan Mathews (1)</t>
  </si>
  <si>
    <t>PHI/4</t>
  </si>
  <si>
    <t>Golden Tate (1)</t>
  </si>
  <si>
    <t>4.9</t>
  </si>
  <si>
    <t>1/9/15</t>
  </si>
  <si>
    <t>Joe Flacco</t>
  </si>
  <si>
    <t>BAL/8</t>
  </si>
  <si>
    <t>15.1</t>
  </si>
  <si>
    <t>3/5/10</t>
  </si>
  <si>
    <t>Jeremy Hill (1)</t>
  </si>
  <si>
    <t>Julian Edelman (1)</t>
  </si>
  <si>
    <t>NE/9</t>
  </si>
  <si>
    <t>4.6</t>
  </si>
  <si>
    <t>Jay Cutler</t>
  </si>
  <si>
    <t>14.11</t>
  </si>
  <si>
    <t>1/4/14</t>
  </si>
  <si>
    <t>Melvin Gordon (1)</t>
  </si>
  <si>
    <t>0/3/14</t>
  </si>
  <si>
    <t>Eric Decker (2)</t>
  </si>
  <si>
    <t>2/14/14</t>
  </si>
  <si>
    <t>Tom Brady</t>
  </si>
  <si>
    <t>8.12</t>
  </si>
  <si>
    <t>7/10/15</t>
  </si>
  <si>
    <t>Giovani Bernard (2)</t>
  </si>
  <si>
    <t>Larry Fitzgerald (2)</t>
  </si>
  <si>
    <t>5.11</t>
  </si>
  <si>
    <t>Brock Osweiler</t>
  </si>
  <si>
    <t>16.7</t>
  </si>
  <si>
    <t>Frank Gore (1)</t>
  </si>
  <si>
    <t>6.6</t>
  </si>
  <si>
    <t>Doug Baldwin (1)</t>
  </si>
  <si>
    <t>Robert Griffin</t>
  </si>
  <si>
    <t>CLE/13</t>
  </si>
  <si>
    <t>15.11</t>
  </si>
  <si>
    <t>Matt Jones (1)</t>
  </si>
  <si>
    <t>7.4</t>
  </si>
  <si>
    <t>2/2/13</t>
  </si>
  <si>
    <t>Jordan Matthews (1)</t>
  </si>
  <si>
    <t>7+</t>
  </si>
  <si>
    <t>Teddy Bridgewater</t>
  </si>
  <si>
    <t>16.12</t>
  </si>
  <si>
    <t>Duke Johnson (2)</t>
  </si>
  <si>
    <t>6.5</t>
  </si>
  <si>
    <t>1/4/15</t>
  </si>
  <si>
    <t>Donte Moncrief (2)</t>
  </si>
  <si>
    <t>Blaine Gabbert</t>
  </si>
  <si>
    <t>0/2/7</t>
  </si>
  <si>
    <t>Ameer Abdullah (1)</t>
  </si>
  <si>
    <t>7.10</t>
  </si>
  <si>
    <t>Kelvin Benjamin (1)</t>
  </si>
  <si>
    <t>Sam Bradford</t>
  </si>
  <si>
    <t>1/3/13</t>
  </si>
  <si>
    <t>Rashad Jennings (1)</t>
  </si>
  <si>
    <t>7.11</t>
  </si>
  <si>
    <t>1/6/15</t>
  </si>
  <si>
    <t>Michael Floyd (1)</t>
  </si>
  <si>
    <t>5.8</t>
  </si>
  <si>
    <t>2/7/14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</si>
  <si>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</si>
  <si>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</si>
  <si>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</si>
  <si>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</si>
  <si>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</si>
  <si>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</si>
  <si>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</si>
  <si>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</si>
  <si>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</si>
  <si>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</si>
  <si>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Danny Woodhead (2)</t>
  </si>
  <si>
    <t>6.4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</si>
  <si>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</si>
  <si>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</si>
  <si>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</si>
  <si>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</si>
  <si>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</si>
  <si>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</si>
  <si>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</si>
  <si>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6.9</t>
  </si>
  <si>
    <t>1/11/14</t>
  </si>
  <si>
    <t>Isaiah Crowell (1)</t>
  </si>
  <si>
    <t>10.1</t>
  </si>
  <si>
    <t>Michael Crabtree (2)</t>
  </si>
  <si>
    <t>7.5</t>
  </si>
  <si>
    <t>3/8/15</t>
  </si>
  <si>
    <t>LeGarrette Blount (2)</t>
  </si>
  <si>
    <t>10.7</t>
  </si>
  <si>
    <t>4/4/12</t>
  </si>
  <si>
    <t>Allen Hurns (2)</t>
  </si>
  <si>
    <t>6/9/14</t>
  </si>
  <si>
    <t>Charles Sims (2)</t>
  </si>
  <si>
    <t>8.10</t>
  </si>
  <si>
    <t>Marvin Jones (2)</t>
  </si>
  <si>
    <t>1/7/15</t>
  </si>
  <si>
    <t>Rob Gronkowski (1)</t>
  </si>
  <si>
    <t>9/12/14</t>
  </si>
  <si>
    <t>Justin Forsett (1)</t>
  </si>
  <si>
    <t>9.12</t>
  </si>
  <si>
    <t>1/5/10</t>
  </si>
  <si>
    <t>DeVante Parker (2)</t>
  </si>
  <si>
    <t>0/3/8</t>
  </si>
  <si>
    <t>Jordan Reed (1)</t>
  </si>
  <si>
    <t>4.4</t>
  </si>
  <si>
    <t>Chris Ivory (2)</t>
  </si>
  <si>
    <t>8.5</t>
  </si>
  <si>
    <t>6/8/14</t>
  </si>
  <si>
    <t>Tyler Lockett (2)</t>
  </si>
  <si>
    <t>3/5/15</t>
  </si>
  <si>
    <t>Greg Olsen (1)</t>
  </si>
  <si>
    <t>4.10</t>
  </si>
  <si>
    <t>DeAngelo Williams (2)</t>
  </si>
  <si>
    <t>9.7</t>
  </si>
  <si>
    <t>Torrey Smith (1)</t>
  </si>
  <si>
    <t>Travis Kelce (1)</t>
  </si>
  <si>
    <t>Theo Riddick (2)</t>
  </si>
  <si>
    <t>9.11</t>
  </si>
  <si>
    <t>2/6/15</t>
  </si>
  <si>
    <t>Stefon Diggs (1)</t>
  </si>
  <si>
    <t>9.8</t>
  </si>
  <si>
    <t>1/6/12</t>
  </si>
  <si>
    <t>Delanie Walker (1)</t>
  </si>
  <si>
    <t>4/10/14</t>
  </si>
  <si>
    <t>3-</t>
  </si>
  <si>
    <t>Bilal Powell (2)</t>
  </si>
  <si>
    <t>3/5/11</t>
  </si>
  <si>
    <t>Willie Snead (2)</t>
  </si>
  <si>
    <t>9.4</t>
  </si>
  <si>
    <t>2/8/14</t>
  </si>
  <si>
    <t>Coby Fleener (1)</t>
  </si>
  <si>
    <t>7.2</t>
  </si>
  <si>
    <t>1/2/14</t>
  </si>
  <si>
    <t>Jay Ajayi (2)</t>
  </si>
  <si>
    <t>0/1/8</t>
  </si>
  <si>
    <t>Sterling Shepard (3)</t>
  </si>
  <si>
    <t>9.1</t>
  </si>
  <si>
    <t>Gary Barnidge (1)</t>
  </si>
  <si>
    <t>Darren Sproles (2)</t>
  </si>
  <si>
    <t>12.8</t>
  </si>
  <si>
    <t>8+</t>
  </si>
  <si>
    <t>Kevin White (2)</t>
  </si>
  <si>
    <t>Zach Ertz (1)</t>
  </si>
  <si>
    <t>8.8</t>
  </si>
  <si>
    <t>2/6/14</t>
  </si>
  <si>
    <t>Shane Vereen (2)</t>
  </si>
  <si>
    <t>4/5/15</t>
  </si>
  <si>
    <t>Vincent Jackson (2)</t>
  </si>
  <si>
    <t>10.5</t>
  </si>
  <si>
    <t>2/3/10</t>
  </si>
  <si>
    <t>Antonio Gates (1)</t>
  </si>
  <si>
    <t>9.2</t>
  </si>
  <si>
    <t>3/7/10</t>
  </si>
  <si>
    <t>Derrick Henry (2)</t>
  </si>
  <si>
    <t>10.6</t>
  </si>
  <si>
    <t>Tavon Austin (1)</t>
  </si>
  <si>
    <t>9+</t>
  </si>
  <si>
    <t>Jason Witten (1)</t>
  </si>
  <si>
    <t>11.9</t>
  </si>
  <si>
    <t>Tevin Coleman (2)</t>
  </si>
  <si>
    <t>11.2</t>
  </si>
  <si>
    <t>0/1/12</t>
  </si>
  <si>
    <t>Corey Coleman (1)</t>
  </si>
  <si>
    <t>9.3</t>
  </si>
  <si>
    <t>Julius Thomas (1)</t>
  </si>
  <si>
    <t>James Starks (2)</t>
  </si>
  <si>
    <t>13.9</t>
  </si>
  <si>
    <t>3/6/15</t>
  </si>
  <si>
    <t>Travis Benjamin (2)</t>
  </si>
  <si>
    <t>Dwayne Allen (1)</t>
  </si>
  <si>
    <t>0/0/13</t>
  </si>
  <si>
    <t>Devontae Booker (2)</t>
  </si>
  <si>
    <t>13.8</t>
  </si>
  <si>
    <t>Josh Gordon (2)</t>
  </si>
  <si>
    <t>Tyler Eifert (1)</t>
  </si>
  <si>
    <t>5/8/12</t>
  </si>
  <si>
    <t>5+</t>
  </si>
  <si>
    <t>Chris Thompson (2)</t>
  </si>
  <si>
    <t>14.1</t>
  </si>
  <si>
    <t>1/1/12</t>
  </si>
  <si>
    <t>Markus Wheaton (2)</t>
  </si>
  <si>
    <t>Eric Ebron (1)</t>
  </si>
  <si>
    <t>11.5</t>
  </si>
  <si>
    <t>2/4/13</t>
  </si>
  <si>
    <t>6-</t>
  </si>
  <si>
    <t>Javorius Allen (2)</t>
  </si>
  <si>
    <t>13.7</t>
  </si>
  <si>
    <t>3/4/15</t>
  </si>
  <si>
    <t>9-</t>
  </si>
  <si>
    <t>Mohamed Sanu (2)</t>
  </si>
  <si>
    <t>11.11</t>
  </si>
  <si>
    <t>0/3/15</t>
  </si>
  <si>
    <t>Martellus Bennett (2)</t>
  </si>
  <si>
    <t>2/3/11</t>
  </si>
  <si>
    <t>James White (1)</t>
  </si>
  <si>
    <t>3/4/11</t>
  </si>
  <si>
    <t>Kamar Aiken (2)</t>
  </si>
  <si>
    <t>10.11</t>
  </si>
  <si>
    <t>2/9/15</t>
  </si>
  <si>
    <t>Zach Miller (1)</t>
  </si>
  <si>
    <t>Jerick McKinnon (2)</t>
  </si>
  <si>
    <t>12.11</t>
  </si>
  <si>
    <t>2/2/15</t>
  </si>
  <si>
    <t>Rishard Matthews (1)</t>
  </si>
  <si>
    <t>12.3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</si>
  <si>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</si>
  <si>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</si>
  <si>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</si>
  <si>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</si>
  <si>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</si>
  <si>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</si>
  <si>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</si>
  <si>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</si>
  <si>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</si>
  <si>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Christine Michael (2)</t>
  </si>
  <si>
    <t>13.1</t>
  </si>
  <si>
    <t>0/0/7</t>
  </si>
  <si>
    <t>Steve Smith (1)</t>
  </si>
  <si>
    <t>2/5/7</t>
  </si>
  <si>
    <t>Kyle Rudolph (1)</t>
  </si>
  <si>
    <t>15.8</t>
  </si>
  <si>
    <t>3/3/15</t>
  </si>
  <si>
    <t>DeAndre Washington (2)</t>
  </si>
  <si>
    <t>Phillip Dorsett (3)</t>
  </si>
  <si>
    <t>0/1/10</t>
  </si>
  <si>
    <t>Clive Walford (2)</t>
  </si>
  <si>
    <t>14.3</t>
  </si>
  <si>
    <t>0/1/14</t>
  </si>
  <si>
    <t>Shaun Draughn (2)</t>
  </si>
  <si>
    <t>15.5</t>
  </si>
  <si>
    <t>1/4/11</t>
  </si>
  <si>
    <t>Terrance Williams (2)</t>
  </si>
  <si>
    <t>14.7</t>
  </si>
  <si>
    <t>Jared Cook (1)</t>
  </si>
  <si>
    <t>14.2</t>
  </si>
  <si>
    <t>0/0/15</t>
  </si>
  <si>
    <t>Chris Johnson (2)</t>
  </si>
  <si>
    <t>Pierre Garcon (1)</t>
  </si>
  <si>
    <t>Will Tye (2)</t>
  </si>
  <si>
    <t>0/3/12</t>
  </si>
  <si>
    <t>Jordan Howard (3)</t>
  </si>
  <si>
    <t>Laquon Treadwell (2)</t>
  </si>
  <si>
    <t>10+</t>
  </si>
  <si>
    <t>Vance McDonald (1)</t>
  </si>
  <si>
    <t>3/3/13</t>
  </si>
  <si>
    <t>CJ Prosise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</si>
  <si>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</si>
  <si>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</si>
  <si>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</si>
  <si>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</si>
  <si>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</si>
  <si>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</si>
  <si>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</si>
  <si>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</si>
  <si>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</si>
  <si>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</si>
  <si>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</si>
  <si>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</si>
  <si>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Mike Wallace (3)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</si>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</sst>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0.125</v>
      </c>
      <c r="I6" s="43" t="s">
        <v>45</v>
      </c>
      <c r="J6" s="43"/>
      <c r="K6" s="44">
        <v>14.648887511035882</v>
      </c>
      <c r="L6" s="44">
        <v>2.8471594932737969</v>
      </c>
      <c r="M6" s="45" t="s">
        <v>46</v>
      </c>
      <c r="N6" s="46">
        <v>0.94940525296746059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-0.20833333333333334</v>
      </c>
      <c r="W6" s="52" t="s">
        <v>51</v>
      </c>
      <c r="X6" s="44">
        <v>9.4983148129156731</v>
      </c>
      <c r="Y6" s="44">
        <v>1.4354324822112883</v>
      </c>
      <c r="Z6" s="53"/>
      <c r="AA6" s="46">
        <v>0.94872430871342528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10.891294562777951</v>
      </c>
      <c r="AN6" s="44">
        <v>1.0693391252981912</v>
      </c>
      <c r="AO6" s="45"/>
      <c r="AP6" s="46">
        <v>0.94564145386014298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0.65833333333333321</v>
      </c>
      <c r="I7" s="65" t="s">
        <v>59</v>
      </c>
      <c r="J7" s="61"/>
      <c r="K7" s="66">
        <v>13.445622631782834</v>
      </c>
      <c r="L7" s="66">
        <v>2.8418278073707413</v>
      </c>
      <c r="M7" s="67" t="s">
        <v>60</v>
      </c>
      <c r="N7" s="68">
        <v>0.90296637662019208</v>
      </c>
      <c r="O7" s="69" t="s">
        <v>61</v>
      </c>
      <c r="P7" s="48"/>
      <c r="Q7" s="58">
        <v>2</v>
      </c>
      <c r="R7" s="49" t="s">
        <v>62</v>
      </c>
      <c r="S7" s="60"/>
      <c r="T7" s="70" t="s">
        <v>63</v>
      </c>
      <c r="U7" s="71" t="s">
        <v>64</v>
      </c>
      <c r="V7" s="72">
        <v>0</v>
      </c>
      <c r="W7" s="73" t="s">
        <v>65</v>
      </c>
      <c r="X7" s="66">
        <v>9.1703664446554924</v>
      </c>
      <c r="Y7" s="66">
        <v>1.6470861261388181</v>
      </c>
      <c r="Z7" s="74"/>
      <c r="AA7" s="68">
        <v>0.89921901350447686</v>
      </c>
      <c r="AB7" s="69">
        <v>1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-5.8333333333333348E-2</v>
      </c>
      <c r="AK7" s="77" t="s">
        <v>69</v>
      </c>
      <c r="AL7" s="61"/>
      <c r="AM7" s="66">
        <v>9.8698237539815281</v>
      </c>
      <c r="AN7" s="66">
        <v>1.1112311364092884</v>
      </c>
      <c r="AO7" s="67" t="s">
        <v>46</v>
      </c>
      <c r="AP7" s="68">
        <v>0.89638107743467788</v>
      </c>
      <c r="AQ7" s="69" t="s">
        <v>70</v>
      </c>
      <c r="AR7" s="48"/>
    </row>
    <row r="8" spans="1:44" s="8" customFormat="1" ht="15" customHeight="1" x14ac:dyDescent="0.3">
      <c r="A8" s="1"/>
      <c r="B8" s="58">
        <v>3</v>
      </c>
      <c r="C8" s="59" t="s">
        <v>71</v>
      </c>
      <c r="D8" s="60"/>
      <c r="E8" s="61" t="s">
        <v>72</v>
      </c>
      <c r="F8" s="62"/>
      <c r="G8" s="63" t="s">
        <v>73</v>
      </c>
      <c r="H8" s="64">
        <v>0.4499999999999999</v>
      </c>
      <c r="I8" s="77" t="s">
        <v>74</v>
      </c>
      <c r="J8" s="61"/>
      <c r="K8" s="66">
        <v>13.41186725069957</v>
      </c>
      <c r="L8" s="66">
        <v>2.2316949023651871</v>
      </c>
      <c r="M8" s="67"/>
      <c r="N8" s="68">
        <v>0.85664408557440874</v>
      </c>
      <c r="O8" s="69">
        <v>1</v>
      </c>
      <c r="P8" s="48"/>
      <c r="Q8" s="58">
        <v>3</v>
      </c>
      <c r="R8" s="49" t="s">
        <v>75</v>
      </c>
      <c r="S8" s="60"/>
      <c r="T8" s="70" t="s">
        <v>76</v>
      </c>
      <c r="U8" s="71" t="s">
        <v>77</v>
      </c>
      <c r="V8" s="72">
        <v>-0.14166666666666661</v>
      </c>
      <c r="W8" s="73" t="s">
        <v>78</v>
      </c>
      <c r="X8" s="66">
        <v>8.7544853944777898</v>
      </c>
      <c r="Y8" s="66">
        <v>1.084738612008707</v>
      </c>
      <c r="Z8" s="74"/>
      <c r="AA8" s="68">
        <v>0.85195881005768503</v>
      </c>
      <c r="AB8" s="69">
        <v>1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-5.8333333333333348E-2</v>
      </c>
      <c r="AK8" s="77" t="s">
        <v>82</v>
      </c>
      <c r="AL8" s="61"/>
      <c r="AM8" s="66">
        <v>9.4547618556500943</v>
      </c>
      <c r="AN8" s="66">
        <v>1.009239483916087</v>
      </c>
      <c r="AO8" s="67"/>
      <c r="AP8" s="68">
        <v>0.84919227856331314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5.833333333333357E-2</v>
      </c>
      <c r="I9" s="77" t="s">
        <v>86</v>
      </c>
      <c r="J9" s="61"/>
      <c r="K9" s="66">
        <v>12.793316935923178</v>
      </c>
      <c r="L9" s="66">
        <v>2.2480669524531471</v>
      </c>
      <c r="M9" s="67"/>
      <c r="N9" s="68">
        <v>0.8124581613127535</v>
      </c>
      <c r="O9" s="69">
        <v>1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5.8333333333333272E-2</v>
      </c>
      <c r="W9" s="73" t="s">
        <v>90</v>
      </c>
      <c r="X9" s="66">
        <v>8.3770374540327293</v>
      </c>
      <c r="Y9" s="66">
        <v>0.95363444617529636</v>
      </c>
      <c r="Z9" s="74"/>
      <c r="AA9" s="68">
        <v>0.8067362211195952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-0.19166666666666674</v>
      </c>
      <c r="AK9" s="77" t="s">
        <v>93</v>
      </c>
      <c r="AL9" s="61"/>
      <c r="AM9" s="66">
        <v>7.7350365262757901</v>
      </c>
      <c r="AN9" s="66">
        <v>0.95610323544567422</v>
      </c>
      <c r="AO9" s="67"/>
      <c r="AP9" s="68">
        <v>0.81058664380764101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0.89166666666666694</v>
      </c>
      <c r="I10" s="77" t="s">
        <v>97</v>
      </c>
      <c r="J10" s="61"/>
      <c r="K10" s="66">
        <v>12.383081704537608</v>
      </c>
      <c r="L10" s="66">
        <v>2.5761381774149954</v>
      </c>
      <c r="M10" s="67"/>
      <c r="N10" s="68">
        <v>0.76968911923687222</v>
      </c>
      <c r="O10" s="69">
        <v>1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5.0000000000000121E-2</v>
      </c>
      <c r="W10" s="73" t="s">
        <v>101</v>
      </c>
      <c r="X10" s="66">
        <v>8.1397506150396701</v>
      </c>
      <c r="Y10" s="66">
        <v>1.0979958801112166</v>
      </c>
      <c r="Z10" s="74"/>
      <c r="AA10" s="68">
        <v>0.76279460116834397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92</v>
      </c>
      <c r="AJ10" s="72">
        <v>-4.9999999999999968E-2</v>
      </c>
      <c r="AK10" s="77" t="s">
        <v>104</v>
      </c>
      <c r="AL10" s="61"/>
      <c r="AM10" s="66">
        <v>7.1724704083423116</v>
      </c>
      <c r="AN10" s="66">
        <v>0.86916794511618378</v>
      </c>
      <c r="AO10" s="67"/>
      <c r="AP10" s="68">
        <v>0.77478878145240693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53</v>
      </c>
      <c r="F11" s="62"/>
      <c r="G11" s="63" t="s">
        <v>106</v>
      </c>
      <c r="H11" s="64">
        <v>0.32500000000000046</v>
      </c>
      <c r="I11" s="77" t="s">
        <v>107</v>
      </c>
      <c r="J11" s="61"/>
      <c r="K11" s="66">
        <v>11.105827653090717</v>
      </c>
      <c r="L11" s="66">
        <v>2.4930835970458793</v>
      </c>
      <c r="M11" s="67"/>
      <c r="N11" s="68">
        <v>0.73133149376723861</v>
      </c>
      <c r="O11" s="69">
        <v>2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77</v>
      </c>
      <c r="V11" s="72">
        <v>6.6666666666666721E-2</v>
      </c>
      <c r="W11" s="73" t="s">
        <v>110</v>
      </c>
      <c r="X11" s="66">
        <v>7.8962090106912166</v>
      </c>
      <c r="Y11" s="66">
        <v>1.5358751848715873</v>
      </c>
      <c r="Z11" s="74" t="s">
        <v>46</v>
      </c>
      <c r="AA11" s="68">
        <v>0.72016771592171913</v>
      </c>
      <c r="AB11" s="69" t="s">
        <v>70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-0.15833333333333335</v>
      </c>
      <c r="AK11" s="77" t="s">
        <v>45</v>
      </c>
      <c r="AL11" s="61"/>
      <c r="AM11" s="66">
        <v>6.4698408956635935</v>
      </c>
      <c r="AN11" s="66">
        <v>1.1282421258082131</v>
      </c>
      <c r="AO11" s="67"/>
      <c r="AP11" s="68">
        <v>0.74249774912220057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112</v>
      </c>
      <c r="F12" s="62"/>
      <c r="G12" s="63" t="s">
        <v>115</v>
      </c>
      <c r="H12" s="64">
        <v>0.1583333333333338</v>
      </c>
      <c r="I12" s="77" t="s">
        <v>116</v>
      </c>
      <c r="J12" s="61"/>
      <c r="K12" s="66">
        <v>11.09640127865576</v>
      </c>
      <c r="L12" s="66">
        <v>2.4894433838705541</v>
      </c>
      <c r="M12" s="67"/>
      <c r="N12" s="68">
        <v>0.69300642537947299</v>
      </c>
      <c r="O12" s="69">
        <v>2</v>
      </c>
      <c r="P12" s="48"/>
      <c r="Q12" s="58">
        <v>7</v>
      </c>
      <c r="R12" s="49" t="s">
        <v>117</v>
      </c>
      <c r="S12" s="60"/>
      <c r="T12" s="70" t="s">
        <v>53</v>
      </c>
      <c r="U12" s="71" t="s">
        <v>100</v>
      </c>
      <c r="V12" s="72">
        <v>-0.30833333333333329</v>
      </c>
      <c r="W12" s="73" t="s">
        <v>118</v>
      </c>
      <c r="X12" s="66">
        <v>7.7527132053026859</v>
      </c>
      <c r="Y12" s="66">
        <v>1.4557943147425423</v>
      </c>
      <c r="Z12" s="74"/>
      <c r="AA12" s="68">
        <v>0.67831547825868643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-2.500000000000006E-2</v>
      </c>
      <c r="AK12" s="77" t="s">
        <v>122</v>
      </c>
      <c r="AL12" s="61"/>
      <c r="AM12" s="66">
        <v>6.4235364184490997</v>
      </c>
      <c r="AN12" s="66">
        <v>1.1254402324193233</v>
      </c>
      <c r="AO12" s="67"/>
      <c r="AP12" s="68">
        <v>0.71043782284156787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80</v>
      </c>
      <c r="F13" s="62"/>
      <c r="G13" s="63" t="s">
        <v>124</v>
      </c>
      <c r="H13" s="64">
        <v>1.0166666666666668</v>
      </c>
      <c r="I13" s="77" t="s">
        <v>125</v>
      </c>
      <c r="J13" s="61"/>
      <c r="K13" s="66">
        <v>10.928135001924604</v>
      </c>
      <c r="L13" s="66">
        <v>2.7168163781800221</v>
      </c>
      <c r="M13" s="67"/>
      <c r="N13" s="68">
        <v>0.65526251987516226</v>
      </c>
      <c r="O13" s="69">
        <v>2</v>
      </c>
      <c r="P13" s="48"/>
      <c r="Q13" s="58">
        <v>8</v>
      </c>
      <c r="R13" s="49" t="s">
        <v>126</v>
      </c>
      <c r="S13" s="60"/>
      <c r="T13" s="70" t="s">
        <v>67</v>
      </c>
      <c r="U13" s="71" t="s">
        <v>127</v>
      </c>
      <c r="V13" s="72">
        <v>-0.31666666666666671</v>
      </c>
      <c r="W13" s="73" t="s">
        <v>128</v>
      </c>
      <c r="X13" s="66">
        <v>7.6679864093187504</v>
      </c>
      <c r="Y13" s="66">
        <v>1.3681426703484845</v>
      </c>
      <c r="Z13" s="74"/>
      <c r="AA13" s="68">
        <v>0.63692062962940788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109</v>
      </c>
      <c r="AH13" s="61"/>
      <c r="AI13" s="71" t="s">
        <v>130</v>
      </c>
      <c r="AJ13" s="72">
        <v>-0.43333333333333329</v>
      </c>
      <c r="AK13" s="77" t="s">
        <v>131</v>
      </c>
      <c r="AL13" s="61"/>
      <c r="AM13" s="66">
        <v>6.3733856137203828</v>
      </c>
      <c r="AN13" s="66">
        <v>0.70207368196865449</v>
      </c>
      <c r="AO13" s="67" t="s">
        <v>60</v>
      </c>
      <c r="AP13" s="68">
        <v>0.67862819966467369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63</v>
      </c>
      <c r="F14" s="62"/>
      <c r="G14" s="63" t="s">
        <v>134</v>
      </c>
      <c r="H14" s="64">
        <v>0.57500000000000051</v>
      </c>
      <c r="I14" s="77" t="s">
        <v>135</v>
      </c>
      <c r="J14" s="61"/>
      <c r="K14" s="66">
        <v>10.836173655110459</v>
      </c>
      <c r="L14" s="66">
        <v>2.6326979700278601</v>
      </c>
      <c r="M14" s="67"/>
      <c r="N14" s="68">
        <v>0.61783623310301328</v>
      </c>
      <c r="O14" s="69">
        <v>2</v>
      </c>
      <c r="P14" s="48"/>
      <c r="Q14" s="58">
        <v>9</v>
      </c>
      <c r="R14" s="49" t="s">
        <v>136</v>
      </c>
      <c r="S14" s="60"/>
      <c r="T14" s="70" t="s">
        <v>95</v>
      </c>
      <c r="U14" s="71" t="s">
        <v>137</v>
      </c>
      <c r="V14" s="72">
        <v>0.23333333333333339</v>
      </c>
      <c r="W14" s="73" t="s">
        <v>138</v>
      </c>
      <c r="X14" s="66">
        <v>7.0635280751861984</v>
      </c>
      <c r="Y14" s="66">
        <v>1.0139050144046053</v>
      </c>
      <c r="Z14" s="74"/>
      <c r="AA14" s="68">
        <v>0.59878888814566555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72</v>
      </c>
      <c r="AH14" s="61"/>
      <c r="AI14" s="71" t="s">
        <v>127</v>
      </c>
      <c r="AJ14" s="72">
        <v>-0.19999999999999987</v>
      </c>
      <c r="AK14" s="77" t="s">
        <v>110</v>
      </c>
      <c r="AL14" s="61"/>
      <c r="AM14" s="66">
        <v>6.0466001392879667</v>
      </c>
      <c r="AN14" s="66">
        <v>0.84706030333612181</v>
      </c>
      <c r="AO14" s="67"/>
      <c r="AP14" s="68">
        <v>0.64844956564038969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1.1166666666666671</v>
      </c>
      <c r="I15" s="77" t="s">
        <v>143</v>
      </c>
      <c r="J15" s="61"/>
      <c r="K15" s="66">
        <v>10.801471298265346</v>
      </c>
      <c r="L15" s="66">
        <v>2.6331092340769229</v>
      </c>
      <c r="M15" s="67"/>
      <c r="N15" s="68">
        <v>0.58052980232434404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0.34166666666666679</v>
      </c>
      <c r="W15" s="73" t="s">
        <v>147</v>
      </c>
      <c r="X15" s="66">
        <v>7.0294769460852695</v>
      </c>
      <c r="Y15" s="66">
        <v>1.112428744231543</v>
      </c>
      <c r="Z15" s="74" t="s">
        <v>60</v>
      </c>
      <c r="AA15" s="68">
        <v>0.56084096823639495</v>
      </c>
      <c r="AB15" s="69" t="s">
        <v>148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127</v>
      </c>
      <c r="AJ15" s="72">
        <v>5.0000000000000121E-2</v>
      </c>
      <c r="AK15" s="77" t="s">
        <v>151</v>
      </c>
      <c r="AL15" s="61"/>
      <c r="AM15" s="66">
        <v>6.0341959816268931</v>
      </c>
      <c r="AN15" s="66">
        <v>0.84768356806547507</v>
      </c>
      <c r="AO15" s="67"/>
      <c r="AP15" s="68">
        <v>0.61833284087516183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1.2999999999999996</v>
      </c>
      <c r="I16" s="77" t="s">
        <v>155</v>
      </c>
      <c r="J16" s="61"/>
      <c r="K16" s="66">
        <v>10.354435381677147</v>
      </c>
      <c r="L16" s="66">
        <v>2.5842004964596308</v>
      </c>
      <c r="M16" s="67"/>
      <c r="N16" s="68">
        <v>0.5447673569914776</v>
      </c>
      <c r="O16" s="69">
        <v>2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0.24166666666666656</v>
      </c>
      <c r="W16" s="73" t="s">
        <v>159</v>
      </c>
      <c r="X16" s="66">
        <v>6.741697197639553</v>
      </c>
      <c r="Y16" s="66">
        <v>1.1109837097271824</v>
      </c>
      <c r="Z16" s="74"/>
      <c r="AA16" s="68">
        <v>0.5244465981757529</v>
      </c>
      <c r="AB16" s="69">
        <v>2</v>
      </c>
      <c r="AC16" s="48"/>
      <c r="AD16" s="58">
        <v>11</v>
      </c>
      <c r="AE16" s="75" t="s">
        <v>160</v>
      </c>
      <c r="AF16" s="76"/>
      <c r="AG16" s="61" t="s">
        <v>141</v>
      </c>
      <c r="AH16" s="61"/>
      <c r="AI16" s="71" t="s">
        <v>100</v>
      </c>
      <c r="AJ16" s="72">
        <v>-0.27500000000000008</v>
      </c>
      <c r="AK16" s="77" t="s">
        <v>161</v>
      </c>
      <c r="AL16" s="61"/>
      <c r="AM16" s="66">
        <v>5.8439091939341985</v>
      </c>
      <c r="AN16" s="66">
        <v>1.0446272344070626</v>
      </c>
      <c r="AO16" s="67"/>
      <c r="AP16" s="68">
        <v>0.5891658391266954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157</v>
      </c>
      <c r="F17" s="62"/>
      <c r="G17" s="63" t="s">
        <v>163</v>
      </c>
      <c r="H17" s="64">
        <v>0.75</v>
      </c>
      <c r="I17" s="77" t="s">
        <v>164</v>
      </c>
      <c r="J17" s="61"/>
      <c r="K17" s="66">
        <v>10.319411926384154</v>
      </c>
      <c r="L17" s="66">
        <v>2.5009960150960269</v>
      </c>
      <c r="M17" s="67"/>
      <c r="N17" s="68">
        <v>0.50912587667110221</v>
      </c>
      <c r="O17" s="69">
        <v>2</v>
      </c>
      <c r="P17" s="48"/>
      <c r="Q17" s="58">
        <v>12</v>
      </c>
      <c r="R17" s="49" t="s">
        <v>165</v>
      </c>
      <c r="S17" s="60"/>
      <c r="T17" s="70" t="s">
        <v>72</v>
      </c>
      <c r="U17" s="71" t="s">
        <v>166</v>
      </c>
      <c r="V17" s="72">
        <v>-5.0000000000000121E-2</v>
      </c>
      <c r="W17" s="73" t="s">
        <v>167</v>
      </c>
      <c r="X17" s="66">
        <v>6.4194636600977208</v>
      </c>
      <c r="Y17" s="66">
        <v>0.78635849914218137</v>
      </c>
      <c r="Z17" s="74"/>
      <c r="AA17" s="68">
        <v>0.48979177325744583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169</v>
      </c>
      <c r="AJ17" s="72">
        <v>5.8333333333333272E-2</v>
      </c>
      <c r="AK17" s="77" t="s">
        <v>170</v>
      </c>
      <c r="AL17" s="61"/>
      <c r="AM17" s="66">
        <v>5.7730799218754081</v>
      </c>
      <c r="AN17" s="66">
        <v>0.57725423285619915</v>
      </c>
      <c r="AO17" s="67"/>
      <c r="AP17" s="68">
        <v>0.56035234689273783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103</v>
      </c>
      <c r="F18" s="62"/>
      <c r="G18" s="63" t="s">
        <v>172</v>
      </c>
      <c r="H18" s="64">
        <v>2.5</v>
      </c>
      <c r="I18" s="77" t="s">
        <v>173</v>
      </c>
      <c r="J18" s="61"/>
      <c r="K18" s="66">
        <v>10.096254786390766</v>
      </c>
      <c r="L18" s="66">
        <v>2.5162293619209923</v>
      </c>
      <c r="M18" s="67"/>
      <c r="N18" s="68">
        <v>0.47425514286905224</v>
      </c>
      <c r="O18" s="69">
        <v>2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0.33333333333333331</v>
      </c>
      <c r="W18" s="73" t="s">
        <v>177</v>
      </c>
      <c r="X18" s="66">
        <v>5.540434950123041</v>
      </c>
      <c r="Y18" s="66">
        <v>1.0490709654673798</v>
      </c>
      <c r="Z18" s="74"/>
      <c r="AA18" s="68">
        <v>0.45988229587209351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175</v>
      </c>
      <c r="AH18" s="61"/>
      <c r="AI18" s="71" t="s">
        <v>179</v>
      </c>
      <c r="AJ18" s="72">
        <v>-0.53333333333333321</v>
      </c>
      <c r="AK18" s="77" t="s">
        <v>180</v>
      </c>
      <c r="AL18" s="61"/>
      <c r="AM18" s="66">
        <v>5.4635253979284339</v>
      </c>
      <c r="AN18" s="66">
        <v>0.64930475906002816</v>
      </c>
      <c r="AO18" s="67"/>
      <c r="AP18" s="68">
        <v>0.5330838439872555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0.58333333333333337</v>
      </c>
      <c r="I19" s="77" t="s">
        <v>184</v>
      </c>
      <c r="J19" s="61"/>
      <c r="K19" s="66">
        <v>10.077655717874215</v>
      </c>
      <c r="L19" s="66">
        <v>2.677136773589905</v>
      </c>
      <c r="M19" s="67"/>
      <c r="N19" s="68">
        <v>0.4394486470622716</v>
      </c>
      <c r="O19" s="69">
        <v>2</v>
      </c>
      <c r="P19" s="48"/>
      <c r="Q19" s="58">
        <v>14</v>
      </c>
      <c r="R19" s="49" t="s">
        <v>185</v>
      </c>
      <c r="S19" s="60"/>
      <c r="T19" s="70" t="s">
        <v>186</v>
      </c>
      <c r="U19" s="71" t="s">
        <v>187</v>
      </c>
      <c r="V19" s="72">
        <v>0.16666666666666666</v>
      </c>
      <c r="W19" s="73" t="s">
        <v>135</v>
      </c>
      <c r="X19" s="66">
        <v>5.3559048958964546</v>
      </c>
      <c r="Y19" s="66">
        <v>1.0388969423658341</v>
      </c>
      <c r="Z19" s="74"/>
      <c r="AA19" s="68">
        <v>0.43096898531001299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95</v>
      </c>
      <c r="AH19" s="61"/>
      <c r="AI19" s="71" t="s">
        <v>146</v>
      </c>
      <c r="AJ19" s="72">
        <v>-6.6666666666666721E-2</v>
      </c>
      <c r="AK19" s="77" t="s">
        <v>189</v>
      </c>
      <c r="AL19" s="61"/>
      <c r="AM19" s="66">
        <v>5.4550735257522973</v>
      </c>
      <c r="AN19" s="66">
        <v>0.75147868383257632</v>
      </c>
      <c r="AO19" s="67"/>
      <c r="AP19" s="68">
        <v>0.50585752444950849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145</v>
      </c>
      <c r="F20" s="62"/>
      <c r="G20" s="63" t="s">
        <v>191</v>
      </c>
      <c r="H20" s="64">
        <v>1</v>
      </c>
      <c r="I20" s="77" t="s">
        <v>192</v>
      </c>
      <c r="J20" s="61"/>
      <c r="K20" s="66">
        <v>10.03202612546408</v>
      </c>
      <c r="L20" s="66">
        <v>2.4708434923610141</v>
      </c>
      <c r="M20" s="67"/>
      <c r="N20" s="68">
        <v>0.40479974804797436</v>
      </c>
      <c r="O20" s="69">
        <v>2</v>
      </c>
      <c r="P20" s="48"/>
      <c r="Q20" s="58">
        <v>15</v>
      </c>
      <c r="R20" s="49" t="s">
        <v>193</v>
      </c>
      <c r="S20" s="60"/>
      <c r="T20" s="70" t="s">
        <v>120</v>
      </c>
      <c r="U20" s="71" t="s">
        <v>194</v>
      </c>
      <c r="V20" s="72">
        <v>-5.0000000000000121E-2</v>
      </c>
      <c r="W20" s="73" t="s">
        <v>195</v>
      </c>
      <c r="X20" s="66">
        <v>5.1451758492813546</v>
      </c>
      <c r="Y20" s="66">
        <v>1.2245408499206556</v>
      </c>
      <c r="Z20" s="74" t="s">
        <v>60</v>
      </c>
      <c r="AA20" s="68">
        <v>0.40319327418027145</v>
      </c>
      <c r="AB20" s="69" t="s">
        <v>132</v>
      </c>
      <c r="AC20" s="48"/>
      <c r="AD20" s="58">
        <v>15</v>
      </c>
      <c r="AE20" s="75" t="s">
        <v>196</v>
      </c>
      <c r="AF20" s="76"/>
      <c r="AG20" s="61" t="s">
        <v>84</v>
      </c>
      <c r="AH20" s="61"/>
      <c r="AI20" s="71" t="s">
        <v>158</v>
      </c>
      <c r="AJ20" s="72">
        <v>-5.0000000000000121E-2</v>
      </c>
      <c r="AK20" s="77" t="s">
        <v>197</v>
      </c>
      <c r="AL20" s="61"/>
      <c r="AM20" s="66">
        <v>5.3469952405649588</v>
      </c>
      <c r="AN20" s="66">
        <v>0.78375215311619328</v>
      </c>
      <c r="AO20" s="67"/>
      <c r="AP20" s="68">
        <v>0.47917062457562321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186</v>
      </c>
      <c r="F21" s="62"/>
      <c r="G21" s="63" t="s">
        <v>199</v>
      </c>
      <c r="H21" s="64">
        <v>-0.79999999999999949</v>
      </c>
      <c r="I21" s="77" t="s">
        <v>125</v>
      </c>
      <c r="J21" s="61"/>
      <c r="K21" s="66">
        <v>9.8482412105153951</v>
      </c>
      <c r="L21" s="66">
        <v>2.5397841323328993</v>
      </c>
      <c r="M21" s="67"/>
      <c r="N21" s="68">
        <v>0.37078561063405258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187</v>
      </c>
      <c r="V21" s="72">
        <v>8.3333333333334512E-3</v>
      </c>
      <c r="W21" s="73" t="s">
        <v>202</v>
      </c>
      <c r="X21" s="66">
        <v>5.0540839786738392</v>
      </c>
      <c r="Y21" s="66">
        <v>0.85847239370403938</v>
      </c>
      <c r="Z21" s="74" t="s">
        <v>60</v>
      </c>
      <c r="AA21" s="68">
        <v>0.37590931329549299</v>
      </c>
      <c r="AB21" s="69" t="s">
        <v>132</v>
      </c>
      <c r="AC21" s="48"/>
      <c r="AD21" s="58">
        <v>16</v>
      </c>
      <c r="AE21" s="75" t="s">
        <v>203</v>
      </c>
      <c r="AF21" s="76"/>
      <c r="AG21" s="61" t="s">
        <v>186</v>
      </c>
      <c r="AH21" s="61"/>
      <c r="AI21" s="71" t="s">
        <v>204</v>
      </c>
      <c r="AJ21" s="72">
        <v>-0.30833333333333329</v>
      </c>
      <c r="AK21" s="77" t="s">
        <v>143</v>
      </c>
      <c r="AL21" s="61"/>
      <c r="AM21" s="66">
        <v>5.3308937862401464</v>
      </c>
      <c r="AN21" s="66">
        <v>0.79035905381737392</v>
      </c>
      <c r="AO21" s="67" t="s">
        <v>60</v>
      </c>
      <c r="AP21" s="68">
        <v>0.45256408720068503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2.5666666666666678</v>
      </c>
      <c r="I22" s="77" t="s">
        <v>209</v>
      </c>
      <c r="J22" s="61"/>
      <c r="K22" s="66">
        <v>9.75186291331954</v>
      </c>
      <c r="L22" s="66">
        <v>2.672304164870781</v>
      </c>
      <c r="M22" s="67"/>
      <c r="N22" s="68">
        <v>0.33710434734196276</v>
      </c>
      <c r="O22" s="69">
        <v>2</v>
      </c>
      <c r="P22" s="48"/>
      <c r="Q22" s="58">
        <v>17</v>
      </c>
      <c r="R22" s="49" t="s">
        <v>210</v>
      </c>
      <c r="S22" s="60"/>
      <c r="T22" s="70" t="s">
        <v>57</v>
      </c>
      <c r="U22" s="71" t="s">
        <v>58</v>
      </c>
      <c r="V22" s="72">
        <v>-0.69166666666666643</v>
      </c>
      <c r="W22" s="73" t="s">
        <v>211</v>
      </c>
      <c r="X22" s="66">
        <v>4.8953057264616033</v>
      </c>
      <c r="Y22" s="66">
        <v>0.99290428639851547</v>
      </c>
      <c r="Z22" s="74"/>
      <c r="AA22" s="68">
        <v>0.34948250073689824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145</v>
      </c>
      <c r="AH22" s="61"/>
      <c r="AI22" s="71" t="s">
        <v>213</v>
      </c>
      <c r="AJ22" s="72">
        <v>-5.0000000000000121E-2</v>
      </c>
      <c r="AK22" s="77" t="s">
        <v>214</v>
      </c>
      <c r="AL22" s="61"/>
      <c r="AM22" s="66">
        <v>5.1932924386385784</v>
      </c>
      <c r="AN22" s="66">
        <v>0.7136537485568164</v>
      </c>
      <c r="AO22" s="67"/>
      <c r="AP22" s="68">
        <v>0.42664431935157249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67</v>
      </c>
      <c r="F23" s="62"/>
      <c r="G23" s="63" t="s">
        <v>216</v>
      </c>
      <c r="H23" s="64">
        <v>1.125</v>
      </c>
      <c r="I23" s="77" t="s">
        <v>217</v>
      </c>
      <c r="J23" s="61"/>
      <c r="K23" s="66">
        <v>9.7221615425549217</v>
      </c>
      <c r="L23" s="66">
        <v>2.3939249981482491</v>
      </c>
      <c r="M23" s="67"/>
      <c r="N23" s="68">
        <v>0.30352566749446724</v>
      </c>
      <c r="O23" s="69">
        <v>2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-0.1083333333333331</v>
      </c>
      <c r="W23" s="73" t="s">
        <v>170</v>
      </c>
      <c r="X23" s="66">
        <v>4.6048139524454452</v>
      </c>
      <c r="Y23" s="66">
        <v>1.0670574667316863</v>
      </c>
      <c r="Z23" s="74"/>
      <c r="AA23" s="68">
        <v>0.32462387862251657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207</v>
      </c>
      <c r="AH23" s="61"/>
      <c r="AI23" s="71" t="s">
        <v>222</v>
      </c>
      <c r="AJ23" s="72">
        <v>-0.63333333333333341</v>
      </c>
      <c r="AK23" s="77" t="s">
        <v>223</v>
      </c>
      <c r="AL23" s="61"/>
      <c r="AM23" s="66">
        <v>4.6301596497188546</v>
      </c>
      <c r="AN23" s="66">
        <v>0.88328951546800405</v>
      </c>
      <c r="AO23" s="67" t="s">
        <v>46</v>
      </c>
      <c r="AP23" s="68">
        <v>0.40353515216273184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120</v>
      </c>
      <c r="F24" s="62"/>
      <c r="G24" s="63" t="s">
        <v>226</v>
      </c>
      <c r="H24" s="64">
        <v>3.3416666666666663</v>
      </c>
      <c r="I24" s="77" t="s">
        <v>143</v>
      </c>
      <c r="J24" s="61"/>
      <c r="K24" s="66">
        <v>9.7125941401063418</v>
      </c>
      <c r="L24" s="66">
        <v>2.6018742231272487</v>
      </c>
      <c r="M24" s="67"/>
      <c r="N24" s="68">
        <v>0.26998003181543012</v>
      </c>
      <c r="O24" s="69">
        <v>2</v>
      </c>
      <c r="P24" s="48"/>
      <c r="Q24" s="58">
        <v>19</v>
      </c>
      <c r="R24" s="49" t="s">
        <v>227</v>
      </c>
      <c r="S24" s="60"/>
      <c r="T24" s="70" t="s">
        <v>150</v>
      </c>
      <c r="U24" s="71" t="s">
        <v>228</v>
      </c>
      <c r="V24" s="72">
        <v>-0.61666666666666659</v>
      </c>
      <c r="W24" s="73" t="s">
        <v>229</v>
      </c>
      <c r="X24" s="66">
        <v>4.2542296394852741</v>
      </c>
      <c r="Y24" s="66">
        <v>1.2200226086230581</v>
      </c>
      <c r="Z24" s="74"/>
      <c r="AA24" s="68">
        <v>0.3016578504424629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72</v>
      </c>
      <c r="AH24" s="61"/>
      <c r="AI24" s="71" t="s">
        <v>44</v>
      </c>
      <c r="AJ24" s="72">
        <v>-0.28333333333333321</v>
      </c>
      <c r="AK24" s="77" t="s">
        <v>231</v>
      </c>
      <c r="AL24" s="61"/>
      <c r="AM24" s="66">
        <v>4.5508336040251667</v>
      </c>
      <c r="AN24" s="66">
        <v>0.68048346791036196</v>
      </c>
      <c r="AO24" s="67"/>
      <c r="AP24" s="68">
        <v>0.3808219019597075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219</v>
      </c>
      <c r="F25" s="62"/>
      <c r="G25" s="63" t="s">
        <v>233</v>
      </c>
      <c r="H25" s="64">
        <v>2.1333333333333329</v>
      </c>
      <c r="I25" s="77" t="s">
        <v>234</v>
      </c>
      <c r="J25" s="61"/>
      <c r="K25" s="66">
        <v>9.3168312142922769</v>
      </c>
      <c r="L25" s="66">
        <v>2.0442877803007735</v>
      </c>
      <c r="M25" s="67"/>
      <c r="N25" s="68">
        <v>0.23780129345889184</v>
      </c>
      <c r="O25" s="69">
        <v>2</v>
      </c>
      <c r="P25" s="48"/>
      <c r="Q25" s="58">
        <v>20</v>
      </c>
      <c r="R25" s="49" t="s">
        <v>235</v>
      </c>
      <c r="S25" s="60"/>
      <c r="T25" s="70" t="s">
        <v>43</v>
      </c>
      <c r="U25" s="71" t="s">
        <v>236</v>
      </c>
      <c r="V25" s="72">
        <v>0.91666666666666663</v>
      </c>
      <c r="W25" s="73" t="s">
        <v>237</v>
      </c>
      <c r="X25" s="66">
        <v>4.1373790742143814</v>
      </c>
      <c r="Y25" s="66">
        <v>1.272940843918352</v>
      </c>
      <c r="Z25" s="74"/>
      <c r="AA25" s="68">
        <v>0.27932262821372855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99</v>
      </c>
      <c r="AH25" s="61"/>
      <c r="AI25" s="71" t="s">
        <v>73</v>
      </c>
      <c r="AJ25" s="72">
        <v>-0.14999999999999977</v>
      </c>
      <c r="AK25" s="77" t="s">
        <v>239</v>
      </c>
      <c r="AL25" s="61"/>
      <c r="AM25" s="66">
        <v>4.4839331484359741</v>
      </c>
      <c r="AN25" s="66">
        <v>0.77368529913986961</v>
      </c>
      <c r="AO25" s="67"/>
      <c r="AP25" s="68">
        <v>0.35844255251393109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99</v>
      </c>
      <c r="F26" s="62"/>
      <c r="G26" s="63" t="s">
        <v>241</v>
      </c>
      <c r="H26" s="64">
        <v>3.6833333333333322</v>
      </c>
      <c r="I26" s="77" t="s">
        <v>242</v>
      </c>
      <c r="J26" s="61"/>
      <c r="K26" s="66">
        <v>8.861756776418714</v>
      </c>
      <c r="L26" s="66">
        <v>2.8239859599333639</v>
      </c>
      <c r="M26" s="67"/>
      <c r="N26" s="68">
        <v>0.2071943042230866</v>
      </c>
      <c r="O26" s="69">
        <v>2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236</v>
      </c>
      <c r="V26" s="72">
        <v>0.16666666666666666</v>
      </c>
      <c r="W26" s="73" t="s">
        <v>211</v>
      </c>
      <c r="X26" s="66">
        <v>4.1200803457787636</v>
      </c>
      <c r="Y26" s="66">
        <v>1.1396827756715107</v>
      </c>
      <c r="Z26" s="74"/>
      <c r="AA26" s="68">
        <v>0.25708079141981982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153</v>
      </c>
      <c r="AH26" s="61"/>
      <c r="AI26" s="71" t="s">
        <v>246</v>
      </c>
      <c r="AJ26" s="72">
        <v>-0.8500000000000002</v>
      </c>
      <c r="AK26" s="77" t="s">
        <v>247</v>
      </c>
      <c r="AL26" s="61"/>
      <c r="AM26" s="66">
        <v>4.3069959856083289</v>
      </c>
      <c r="AN26" s="66">
        <v>0.66322952985023598</v>
      </c>
      <c r="AO26" s="67"/>
      <c r="AP26" s="68">
        <v>0.33694629799079995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3.2333333333333343</v>
      </c>
      <c r="I27" s="77" t="s">
        <v>251</v>
      </c>
      <c r="J27" s="61"/>
      <c r="K27" s="66">
        <v>8.5797760036020758</v>
      </c>
      <c r="L27" s="66">
        <v>2.7141954222818812</v>
      </c>
      <c r="M27" s="67"/>
      <c r="N27" s="68">
        <v>0.17756122825256856</v>
      </c>
      <c r="O27" s="69">
        <v>2</v>
      </c>
      <c r="P27" s="14"/>
      <c r="Q27" s="58">
        <v>22</v>
      </c>
      <c r="R27" s="49" t="s">
        <v>252</v>
      </c>
      <c r="S27" s="60"/>
      <c r="T27" s="70" t="s">
        <v>103</v>
      </c>
      <c r="U27" s="71" t="s">
        <v>96</v>
      </c>
      <c r="V27" s="72">
        <v>0.81666666666666643</v>
      </c>
      <c r="W27" s="73" t="s">
        <v>74</v>
      </c>
      <c r="X27" s="66">
        <v>4.1120631170230526</v>
      </c>
      <c r="Y27" s="66">
        <v>0.66811002593637703</v>
      </c>
      <c r="Z27" s="74"/>
      <c r="AA27" s="68">
        <v>0.23488223482400405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255</v>
      </c>
      <c r="AJ27" s="72">
        <v>-0.86666666666666659</v>
      </c>
      <c r="AK27" s="77" t="s">
        <v>151</v>
      </c>
      <c r="AL27" s="61"/>
      <c r="AM27" s="66">
        <v>4.1165543013240207</v>
      </c>
      <c r="AN27" s="66">
        <v>0.95163043832520311</v>
      </c>
      <c r="AO27" s="67"/>
      <c r="AP27" s="68">
        <v>0.31640053957466968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150</v>
      </c>
      <c r="F28" s="62"/>
      <c r="G28" s="63" t="s">
        <v>257</v>
      </c>
      <c r="H28" s="64">
        <v>4.5</v>
      </c>
      <c r="I28" s="77" t="s">
        <v>258</v>
      </c>
      <c r="J28" s="61"/>
      <c r="K28" s="66">
        <v>8.5741609641593861</v>
      </c>
      <c r="L28" s="66">
        <v>2.6400256751023758</v>
      </c>
      <c r="M28" s="67"/>
      <c r="N28" s="68">
        <v>0.14794754566601684</v>
      </c>
      <c r="O28" s="69">
        <v>2</v>
      </c>
      <c r="P28" s="14"/>
      <c r="Q28" s="58">
        <v>23</v>
      </c>
      <c r="R28" s="49" t="s">
        <v>259</v>
      </c>
      <c r="S28" s="60"/>
      <c r="T28" s="70" t="s">
        <v>141</v>
      </c>
      <c r="U28" s="71" t="s">
        <v>106</v>
      </c>
      <c r="V28" s="72">
        <v>0.44166666666666643</v>
      </c>
      <c r="W28" s="73" t="s">
        <v>260</v>
      </c>
      <c r="X28" s="66">
        <v>4.0503106453314954</v>
      </c>
      <c r="Y28" s="66">
        <v>0.96329018295560709</v>
      </c>
      <c r="Z28" s="74"/>
      <c r="AA28" s="68">
        <v>0.21301704269725524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120</v>
      </c>
      <c r="AH28" s="61"/>
      <c r="AI28" s="71" t="s">
        <v>194</v>
      </c>
      <c r="AJ28" s="72">
        <v>0.25</v>
      </c>
      <c r="AK28" s="77" t="s">
        <v>262</v>
      </c>
      <c r="AL28" s="61"/>
      <c r="AM28" s="66">
        <v>4.0745728673559665</v>
      </c>
      <c r="AN28" s="66">
        <v>0.8188551399493238</v>
      </c>
      <c r="AO28" s="67" t="s">
        <v>46</v>
      </c>
      <c r="AP28" s="68">
        <v>0.2960643108615712</v>
      </c>
      <c r="AQ28" s="69" t="s">
        <v>224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254</v>
      </c>
      <c r="F29" s="62"/>
      <c r="G29" s="63" t="s">
        <v>264</v>
      </c>
      <c r="H29" s="64">
        <v>-1.4666666666666661</v>
      </c>
      <c r="I29" s="77" t="s">
        <v>265</v>
      </c>
      <c r="J29" s="61"/>
      <c r="K29" s="66">
        <v>8.5162981600992236</v>
      </c>
      <c r="L29" s="66">
        <v>2.3431042991461126</v>
      </c>
      <c r="M29" s="67" t="s">
        <v>60</v>
      </c>
      <c r="N29" s="68">
        <v>0.11853371128853982</v>
      </c>
      <c r="O29" s="69" t="s">
        <v>148</v>
      </c>
      <c r="P29" s="48"/>
      <c r="Q29" s="58">
        <v>24</v>
      </c>
      <c r="R29" s="49" t="s">
        <v>266</v>
      </c>
      <c r="S29" s="60"/>
      <c r="T29" s="70" t="s">
        <v>103</v>
      </c>
      <c r="U29" s="71" t="s">
        <v>236</v>
      </c>
      <c r="V29" s="72">
        <v>-0.19999999999999987</v>
      </c>
      <c r="W29" s="73" t="s">
        <v>74</v>
      </c>
      <c r="X29" s="66">
        <v>3.82096865235664</v>
      </c>
      <c r="Y29" s="66">
        <v>1.019568284271668</v>
      </c>
      <c r="Z29" s="74"/>
      <c r="AA29" s="68">
        <v>0.19238993011013553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63</v>
      </c>
      <c r="AH29" s="61"/>
      <c r="AI29" s="71" t="s">
        <v>268</v>
      </c>
      <c r="AJ29" s="72">
        <v>-0.7749999999999998</v>
      </c>
      <c r="AK29" s="77" t="s">
        <v>223</v>
      </c>
      <c r="AL29" s="61"/>
      <c r="AM29" s="66">
        <v>3.9740328585117113</v>
      </c>
      <c r="AN29" s="66">
        <v>0.82794040720357265</v>
      </c>
      <c r="AO29" s="67"/>
      <c r="AP29" s="68">
        <v>0.27622987820936878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88</v>
      </c>
      <c r="F30" s="62"/>
      <c r="G30" s="63" t="s">
        <v>270</v>
      </c>
      <c r="H30" s="64">
        <v>3.3416666666666663</v>
      </c>
      <c r="I30" s="77" t="s">
        <v>202</v>
      </c>
      <c r="J30" s="61"/>
      <c r="K30" s="66">
        <v>7.8471695537104731</v>
      </c>
      <c r="L30" s="66">
        <v>2.6524204455967966</v>
      </c>
      <c r="M30" s="67"/>
      <c r="N30" s="68">
        <v>9.143093244664309E-2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84</v>
      </c>
      <c r="U30" s="71" t="s">
        <v>272</v>
      </c>
      <c r="V30" s="72">
        <v>0.95833333333333337</v>
      </c>
      <c r="W30" s="73" t="s">
        <v>74</v>
      </c>
      <c r="X30" s="66">
        <v>3.6160721861205762</v>
      </c>
      <c r="Y30" s="66">
        <v>1.0389181196821267</v>
      </c>
      <c r="Z30" s="74"/>
      <c r="AA30" s="68">
        <v>0.17286893036043657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57</v>
      </c>
      <c r="AH30" s="61"/>
      <c r="AI30" s="71" t="s">
        <v>85</v>
      </c>
      <c r="AJ30" s="72">
        <v>-0.22500000000000023</v>
      </c>
      <c r="AK30" s="77" t="s">
        <v>159</v>
      </c>
      <c r="AL30" s="61"/>
      <c r="AM30" s="66">
        <v>3.8648435369977916</v>
      </c>
      <c r="AN30" s="66">
        <v>0.97275842659738665</v>
      </c>
      <c r="AO30" s="67"/>
      <c r="AP30" s="68">
        <v>0.25694041041302279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2.5250000000000008</v>
      </c>
      <c r="I31" s="77" t="s">
        <v>110</v>
      </c>
      <c r="J31" s="61"/>
      <c r="K31" s="66">
        <v>7.385109540030987</v>
      </c>
      <c r="L31" s="66">
        <v>3.9366762638173709</v>
      </c>
      <c r="M31" s="67"/>
      <c r="N31" s="68">
        <v>6.5924029707170775E-2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182</v>
      </c>
      <c r="U31" s="71" t="s">
        <v>278</v>
      </c>
      <c r="V31" s="72">
        <v>-0.89166666666666694</v>
      </c>
      <c r="W31" s="73" t="s">
        <v>279</v>
      </c>
      <c r="X31" s="66">
        <v>3.4875199608638381</v>
      </c>
      <c r="Y31" s="66">
        <v>1.1214808762773845</v>
      </c>
      <c r="Z31" s="74"/>
      <c r="AA31" s="68">
        <v>0.15404190678928084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244</v>
      </c>
      <c r="AH31" s="61"/>
      <c r="AI31" s="71" t="s">
        <v>268</v>
      </c>
      <c r="AJ31" s="72">
        <v>-0.49166666666666653</v>
      </c>
      <c r="AK31" s="77" t="s">
        <v>125</v>
      </c>
      <c r="AL31" s="61"/>
      <c r="AM31" s="66">
        <v>3.4942112532650449</v>
      </c>
      <c r="AN31" s="66">
        <v>0.69435635553904729</v>
      </c>
      <c r="AO31" s="67" t="s">
        <v>46</v>
      </c>
      <c r="AP31" s="68">
        <v>0.2395007715768688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76</v>
      </c>
      <c r="F32" s="62"/>
      <c r="G32" s="63" t="s">
        <v>283</v>
      </c>
      <c r="H32" s="64">
        <v>3.2583333333333329</v>
      </c>
      <c r="I32" s="77" t="s">
        <v>164</v>
      </c>
      <c r="J32" s="61"/>
      <c r="K32" s="66">
        <v>6.8743209797163374</v>
      </c>
      <c r="L32" s="66">
        <v>2.788841122149651</v>
      </c>
      <c r="M32" s="67"/>
      <c r="N32" s="68">
        <v>4.2181303119420983E-2</v>
      </c>
      <c r="O32" s="69">
        <v>3</v>
      </c>
      <c r="P32" s="48"/>
      <c r="Q32" s="58">
        <v>27</v>
      </c>
      <c r="R32" s="49" t="s">
        <v>284</v>
      </c>
      <c r="S32" s="60"/>
      <c r="T32" s="70" t="s">
        <v>275</v>
      </c>
      <c r="U32" s="71" t="s">
        <v>285</v>
      </c>
      <c r="V32" s="72">
        <v>-0.70000000000000051</v>
      </c>
      <c r="W32" s="73" t="s">
        <v>286</v>
      </c>
      <c r="X32" s="66">
        <v>3.3481183472471998</v>
      </c>
      <c r="Y32" s="66">
        <v>0.92870469749995332</v>
      </c>
      <c r="Z32" s="74"/>
      <c r="AA32" s="68">
        <v>0.13596742872176928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84</v>
      </c>
      <c r="AH32" s="61"/>
      <c r="AI32" s="71" t="s">
        <v>58</v>
      </c>
      <c r="AJ32" s="72">
        <v>-0.14166666666666691</v>
      </c>
      <c r="AK32" s="77" t="s">
        <v>231</v>
      </c>
      <c r="AL32" s="61"/>
      <c r="AM32" s="66">
        <v>3.4818068625863137</v>
      </c>
      <c r="AN32" s="66">
        <v>0.98234499848964518</v>
      </c>
      <c r="AO32" s="67"/>
      <c r="AP32" s="68">
        <v>0.22212304316276416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4.9818118236424525</v>
      </c>
      <c r="L33" s="66">
        <v>3.9037922520015429</v>
      </c>
      <c r="M33" s="67"/>
      <c r="N33" s="68">
        <v>2.4974978830903095E-2</v>
      </c>
      <c r="O33" s="69">
        <v>4</v>
      </c>
      <c r="P33" s="48"/>
      <c r="Q33" s="58">
        <v>28</v>
      </c>
      <c r="R33" s="49" t="s">
        <v>290</v>
      </c>
      <c r="S33" s="60"/>
      <c r="T33" s="70" t="s">
        <v>153</v>
      </c>
      <c r="U33" s="71" t="s">
        <v>291</v>
      </c>
      <c r="V33" s="72">
        <v>-0.1083333333333331</v>
      </c>
      <c r="W33" s="73" t="s">
        <v>209</v>
      </c>
      <c r="X33" s="66">
        <v>2.9949711109541157</v>
      </c>
      <c r="Y33" s="66">
        <v>0.65618674878527239</v>
      </c>
      <c r="Z33" s="74"/>
      <c r="AA33" s="68">
        <v>0.11979938027083023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43</v>
      </c>
      <c r="AH33" s="61"/>
      <c r="AI33" s="71" t="s">
        <v>96</v>
      </c>
      <c r="AJ33" s="72">
        <v>-1.6000000000000003</v>
      </c>
      <c r="AK33" s="77" t="s">
        <v>110</v>
      </c>
      <c r="AL33" s="61"/>
      <c r="AM33" s="66">
        <v>3.4119613099632984</v>
      </c>
      <c r="AN33" s="66">
        <v>0.83163023765623156</v>
      </c>
      <c r="AO33" s="67"/>
      <c r="AP33" s="68">
        <v>0.20509391451088599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244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4.0650553964254694</v>
      </c>
      <c r="L34" s="66">
        <v>3.0311241166285892</v>
      </c>
      <c r="M34" s="67"/>
      <c r="N34" s="68">
        <v>1.0934974134269167E-2</v>
      </c>
      <c r="O34" s="69">
        <v>4</v>
      </c>
      <c r="P34" s="48"/>
      <c r="Q34" s="58">
        <v>29</v>
      </c>
      <c r="R34" s="49" t="s">
        <v>295</v>
      </c>
      <c r="S34" s="60"/>
      <c r="T34" s="70" t="s">
        <v>80</v>
      </c>
      <c r="U34" s="71" t="s">
        <v>296</v>
      </c>
      <c r="V34" s="72">
        <v>0.28333333333333383</v>
      </c>
      <c r="W34" s="73" t="s">
        <v>297</v>
      </c>
      <c r="X34" s="66">
        <v>2.8937094594389889</v>
      </c>
      <c r="Y34" s="66">
        <v>1.3850236922276282</v>
      </c>
      <c r="Z34" s="74"/>
      <c r="AA34" s="68">
        <v>0.10417798259790058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63</v>
      </c>
      <c r="AH34" s="61"/>
      <c r="AI34" s="71" t="s">
        <v>299</v>
      </c>
      <c r="AJ34" s="72">
        <v>-0.4499999999999999</v>
      </c>
      <c r="AK34" s="77" t="s">
        <v>300</v>
      </c>
      <c r="AL34" s="61"/>
      <c r="AM34" s="66">
        <v>3.4019363296443865</v>
      </c>
      <c r="AN34" s="66">
        <v>1.0436720687240277</v>
      </c>
      <c r="AO34" s="67" t="s">
        <v>46</v>
      </c>
      <c r="AP34" s="68">
        <v>0.18811482062320181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109</v>
      </c>
      <c r="F35" s="62"/>
      <c r="G35" s="63" t="s">
        <v>302</v>
      </c>
      <c r="H35" s="64">
        <v>-1.5666666666666675</v>
      </c>
      <c r="I35" s="77" t="s">
        <v>303</v>
      </c>
      <c r="J35" s="61"/>
      <c r="K35" s="66">
        <v>1.7585093487640513</v>
      </c>
      <c r="L35" s="66">
        <v>3.9758978325603676</v>
      </c>
      <c r="M35" s="67" t="s">
        <v>60</v>
      </c>
      <c r="N35" s="68">
        <v>4.8613842054745426E-3</v>
      </c>
      <c r="O35" s="69" t="s">
        <v>205</v>
      </c>
      <c r="P35" s="48"/>
      <c r="Q35" s="58">
        <v>30</v>
      </c>
      <c r="R35" s="49" t="s">
        <v>304</v>
      </c>
      <c r="S35" s="60"/>
      <c r="T35" s="70" t="s">
        <v>207</v>
      </c>
      <c r="U35" s="71" t="s">
        <v>305</v>
      </c>
      <c r="V35" s="72">
        <v>-0.41666666666666669</v>
      </c>
      <c r="W35" s="73" t="s">
        <v>306</v>
      </c>
      <c r="X35" s="66">
        <v>2.8920995282052795</v>
      </c>
      <c r="Y35" s="66">
        <v>1.4663867620356867</v>
      </c>
      <c r="Z35" s="74"/>
      <c r="AA35" s="68">
        <v>8.8565275975810778E-2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308</v>
      </c>
      <c r="AJ35" s="72">
        <v>-0.55833333333333357</v>
      </c>
      <c r="AK35" s="77" t="s">
        <v>239</v>
      </c>
      <c r="AL35" s="61"/>
      <c r="AM35" s="66">
        <v>3.1389659516295265</v>
      </c>
      <c r="AN35" s="66">
        <v>0.98622402547573496</v>
      </c>
      <c r="AO35" s="67" t="s">
        <v>60</v>
      </c>
      <c r="AP35" s="68">
        <v>0.17244821418541087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49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1.4075348638095235</v>
      </c>
      <c r="L36" s="66">
        <v>4.1996627290732835</v>
      </c>
      <c r="M36" s="67"/>
      <c r="N36" s="68">
        <v>0</v>
      </c>
      <c r="O36" s="69">
        <v>5</v>
      </c>
      <c r="P36" s="48"/>
      <c r="Q36" s="58">
        <v>31</v>
      </c>
      <c r="R36" s="49" t="s">
        <v>311</v>
      </c>
      <c r="S36" s="60"/>
      <c r="T36" s="70" t="s">
        <v>141</v>
      </c>
      <c r="U36" s="71" t="s">
        <v>312</v>
      </c>
      <c r="V36" s="72">
        <v>-0.81666666666666643</v>
      </c>
      <c r="W36" s="73" t="s">
        <v>90</v>
      </c>
      <c r="X36" s="66">
        <v>2.8805464172520052</v>
      </c>
      <c r="Y36" s="66">
        <v>1.2718615333440895</v>
      </c>
      <c r="Z36" s="74" t="s">
        <v>46</v>
      </c>
      <c r="AA36" s="68">
        <v>7.3014937654025655E-2</v>
      </c>
      <c r="AB36" s="69" t="s">
        <v>224</v>
      </c>
      <c r="AC36" s="48"/>
      <c r="AD36" s="58">
        <v>31</v>
      </c>
      <c r="AE36" s="75" t="s">
        <v>313</v>
      </c>
      <c r="AF36" s="76"/>
      <c r="AG36" s="61" t="s">
        <v>182</v>
      </c>
      <c r="AH36" s="61"/>
      <c r="AI36" s="71" t="s">
        <v>296</v>
      </c>
      <c r="AJ36" s="72">
        <v>0.375</v>
      </c>
      <c r="AK36" s="77" t="s">
        <v>314</v>
      </c>
      <c r="AL36" s="61"/>
      <c r="AM36" s="66">
        <v>2.8563497371798068</v>
      </c>
      <c r="AN36" s="66">
        <v>1.0304244408720626</v>
      </c>
      <c r="AO36" s="67" t="s">
        <v>60</v>
      </c>
      <c r="AP36" s="68">
        <v>0.15819214773848017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-0.87662447944963862</v>
      </c>
      <c r="L37" s="86">
        <v>6.9927591868716261</v>
      </c>
      <c r="M37" s="87"/>
      <c r="N37" s="88">
        <v>0</v>
      </c>
      <c r="O37" s="89">
        <v>5</v>
      </c>
      <c r="P37" s="48"/>
      <c r="Q37" s="58">
        <v>32</v>
      </c>
      <c r="R37" s="49" t="s">
        <v>317</v>
      </c>
      <c r="S37" s="60"/>
      <c r="T37" s="70" t="s">
        <v>112</v>
      </c>
      <c r="U37" s="71" t="s">
        <v>142</v>
      </c>
      <c r="V37" s="72">
        <v>0.33333333333333331</v>
      </c>
      <c r="W37" s="73" t="s">
        <v>318</v>
      </c>
      <c r="X37" s="66">
        <v>2.0265844406978011</v>
      </c>
      <c r="Y37" s="66">
        <v>1.5332755318920519</v>
      </c>
      <c r="Z37" s="74" t="s">
        <v>46</v>
      </c>
      <c r="AA37" s="68">
        <v>6.2074626641582184E-2</v>
      </c>
      <c r="AB37" s="69" t="s">
        <v>281</v>
      </c>
      <c r="AC37" s="48"/>
      <c r="AD37" s="58">
        <v>32</v>
      </c>
      <c r="AE37" s="75" t="s">
        <v>319</v>
      </c>
      <c r="AF37" s="76"/>
      <c r="AG37" s="61" t="s">
        <v>63</v>
      </c>
      <c r="AH37" s="61"/>
      <c r="AI37" s="71" t="s">
        <v>320</v>
      </c>
      <c r="AJ37" s="72">
        <v>-0.625</v>
      </c>
      <c r="AK37" s="77" t="s">
        <v>321</v>
      </c>
      <c r="AL37" s="61"/>
      <c r="AM37" s="66">
        <v>2.7754671274016158</v>
      </c>
      <c r="AN37" s="66">
        <v>0.72867746860313432</v>
      </c>
      <c r="AO37" s="67"/>
      <c r="AP37" s="68">
        <v>0.14433976710228555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275</v>
      </c>
      <c r="U38" s="71" t="s">
        <v>323</v>
      </c>
      <c r="V38" s="72">
        <v>0.19166666666666643</v>
      </c>
      <c r="W38" s="73" t="s">
        <v>217</v>
      </c>
      <c r="X38" s="66">
        <v>1.9359988599780664</v>
      </c>
      <c r="Y38" s="66">
        <v>0.83502743999202622</v>
      </c>
      <c r="Z38" s="74"/>
      <c r="AA38" s="68">
        <v>5.1623332719379203E-2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186</v>
      </c>
      <c r="AH38" s="61"/>
      <c r="AI38" s="71" t="s">
        <v>325</v>
      </c>
      <c r="AJ38" s="72">
        <v>-4.9999999999999524E-2</v>
      </c>
      <c r="AK38" s="77" t="s">
        <v>326</v>
      </c>
      <c r="AL38" s="61"/>
      <c r="AM38" s="66">
        <v>2.6649262969839396</v>
      </c>
      <c r="AN38" s="66">
        <v>0.82091501735395189</v>
      </c>
      <c r="AO38" s="67"/>
      <c r="AP38" s="68">
        <v>0.13103909671467176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254</v>
      </c>
      <c r="U39" s="71" t="s">
        <v>328</v>
      </c>
      <c r="V39" s="72">
        <v>-5.833333333333357E-2</v>
      </c>
      <c r="W39" s="73" t="s">
        <v>329</v>
      </c>
      <c r="X39" s="66">
        <v>1.6966690008475536</v>
      </c>
      <c r="Y39" s="66">
        <v>1.3289852652064231</v>
      </c>
      <c r="Z39" s="74"/>
      <c r="AA39" s="68">
        <v>4.2464036821473018E-2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112</v>
      </c>
      <c r="AH39" s="61"/>
      <c r="AI39" s="71" t="s">
        <v>134</v>
      </c>
      <c r="AJ39" s="72">
        <v>-0.75833333333333286</v>
      </c>
      <c r="AK39" s="77" t="s">
        <v>331</v>
      </c>
      <c r="AL39" s="61"/>
      <c r="AM39" s="66">
        <v>2.5239568381420279</v>
      </c>
      <c r="AN39" s="66">
        <v>0.72603912764561862</v>
      </c>
      <c r="AO39" s="67"/>
      <c r="AP39" s="68">
        <v>0.11844200612545559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157</v>
      </c>
      <c r="U40" s="71" t="s">
        <v>333</v>
      </c>
      <c r="V40" s="72">
        <v>-0.5</v>
      </c>
      <c r="W40" s="73" t="s">
        <v>297</v>
      </c>
      <c r="X40" s="66">
        <v>1.6306352147977881</v>
      </c>
      <c r="Y40" s="66">
        <v>1.474773834371</v>
      </c>
      <c r="Z40" s="74"/>
      <c r="AA40" s="68">
        <v>3.3661217634926931E-2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153</v>
      </c>
      <c r="AH40" s="61"/>
      <c r="AI40" s="71" t="s">
        <v>320</v>
      </c>
      <c r="AJ40" s="72">
        <v>0.34166666666666617</v>
      </c>
      <c r="AK40" s="77" t="s">
        <v>335</v>
      </c>
      <c r="AL40" s="61"/>
      <c r="AM40" s="66">
        <v>2.4738841573378525</v>
      </c>
      <c r="AN40" s="66">
        <v>0.97390666871638498</v>
      </c>
      <c r="AO40" s="67"/>
      <c r="AP40" s="68">
        <v>0.10609482872278952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254</v>
      </c>
      <c r="F41" s="94"/>
      <c r="G41" s="71" t="s">
        <v>89</v>
      </c>
      <c r="H41" s="51">
        <v>0.18333333333333326</v>
      </c>
      <c r="I41" s="57" t="s">
        <v>337</v>
      </c>
      <c r="J41" s="40"/>
      <c r="K41" s="44">
        <v>6.7503730247100968</v>
      </c>
      <c r="L41" s="44">
        <v>1.0175088467574913</v>
      </c>
      <c r="M41" s="45"/>
      <c r="N41" s="46">
        <v>0.83407186263985333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249</v>
      </c>
      <c r="U41" s="71" t="s">
        <v>339</v>
      </c>
      <c r="V41" s="72">
        <v>-0.96666666666666623</v>
      </c>
      <c r="W41" s="73" t="s">
        <v>340</v>
      </c>
      <c r="X41" s="66">
        <v>1.5847607210730303</v>
      </c>
      <c r="Y41" s="66">
        <v>1.1170273897948486</v>
      </c>
      <c r="Z41" s="74" t="s">
        <v>60</v>
      </c>
      <c r="AA41" s="68">
        <v>2.5106047260248034E-2</v>
      </c>
      <c r="AB41" s="69" t="s">
        <v>309</v>
      </c>
      <c r="AC41" s="48"/>
      <c r="AD41" s="58">
        <v>36</v>
      </c>
      <c r="AE41" s="75" t="s">
        <v>341</v>
      </c>
      <c r="AF41" s="76"/>
      <c r="AG41" s="61" t="s">
        <v>207</v>
      </c>
      <c r="AH41" s="61"/>
      <c r="AI41" s="71" t="s">
        <v>124</v>
      </c>
      <c r="AJ41" s="72">
        <v>-1.1666666666666667</v>
      </c>
      <c r="AK41" s="77" t="s">
        <v>342</v>
      </c>
      <c r="AL41" s="61"/>
      <c r="AM41" s="66">
        <v>2.3075789044164834</v>
      </c>
      <c r="AN41" s="66">
        <v>0.79046455207942745</v>
      </c>
      <c r="AO41" s="67"/>
      <c r="AP41" s="68">
        <v>9.4577682287711323E-2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182</v>
      </c>
      <c r="F42" s="62"/>
      <c r="G42" s="71" t="s">
        <v>344</v>
      </c>
      <c r="H42" s="72">
        <v>-0.48333333333333311</v>
      </c>
      <c r="I42" s="77" t="s">
        <v>51</v>
      </c>
      <c r="J42" s="61"/>
      <c r="K42" s="66">
        <v>4.6769597868928345</v>
      </c>
      <c r="L42" s="66">
        <v>1.1257746973831551</v>
      </c>
      <c r="M42" s="67"/>
      <c r="N42" s="68">
        <v>0.71910944158449797</v>
      </c>
      <c r="O42" s="69">
        <v>2</v>
      </c>
      <c r="P42" s="48"/>
      <c r="Q42" s="58">
        <v>37</v>
      </c>
      <c r="R42" s="49" t="s">
        <v>345</v>
      </c>
      <c r="S42" s="60"/>
      <c r="T42" s="70" t="s">
        <v>112</v>
      </c>
      <c r="U42" s="71" t="s">
        <v>346</v>
      </c>
      <c r="V42" s="72">
        <v>2.4999999999999762E-2</v>
      </c>
      <c r="W42" s="73" t="s">
        <v>347</v>
      </c>
      <c r="X42" s="66">
        <v>1.2824311379810598</v>
      </c>
      <c r="Y42" s="66">
        <v>1.0474521687577678</v>
      </c>
      <c r="Z42" s="74" t="s">
        <v>46</v>
      </c>
      <c r="AA42" s="68">
        <v>1.81829725440898E-2</v>
      </c>
      <c r="AB42" s="69" t="s">
        <v>281</v>
      </c>
      <c r="AC42" s="48"/>
      <c r="AD42" s="58">
        <v>37</v>
      </c>
      <c r="AE42" s="75" t="s">
        <v>348</v>
      </c>
      <c r="AF42" s="76"/>
      <c r="AG42" s="61" t="s">
        <v>57</v>
      </c>
      <c r="AH42" s="61"/>
      <c r="AI42" s="71" t="s">
        <v>278</v>
      </c>
      <c r="AJ42" s="72">
        <v>-0.39999999999999974</v>
      </c>
      <c r="AK42" s="77" t="s">
        <v>349</v>
      </c>
      <c r="AL42" s="61"/>
      <c r="AM42" s="66">
        <v>2.2072147271674667</v>
      </c>
      <c r="AN42" s="66">
        <v>1.5711088108285323</v>
      </c>
      <c r="AO42" s="67"/>
      <c r="AP42" s="68">
        <v>8.3561454336504179E-2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43</v>
      </c>
      <c r="F43" s="62"/>
      <c r="G43" s="71" t="s">
        <v>351</v>
      </c>
      <c r="H43" s="72">
        <v>-8.3333333333333329E-2</v>
      </c>
      <c r="I43" s="77" t="s">
        <v>59</v>
      </c>
      <c r="J43" s="61"/>
      <c r="K43" s="66">
        <v>4.0559056903093742</v>
      </c>
      <c r="L43" s="66">
        <v>0.67007265615669609</v>
      </c>
      <c r="M43" s="67" t="s">
        <v>60</v>
      </c>
      <c r="N43" s="68">
        <v>0.6194128953287662</v>
      </c>
      <c r="O43" s="69" t="s">
        <v>148</v>
      </c>
      <c r="P43" s="48"/>
      <c r="Q43" s="58">
        <v>38</v>
      </c>
      <c r="R43" s="49" t="s">
        <v>352</v>
      </c>
      <c r="S43" s="60"/>
      <c r="T43" s="70" t="s">
        <v>53</v>
      </c>
      <c r="U43" s="71" t="s">
        <v>353</v>
      </c>
      <c r="V43" s="72">
        <v>-1.5</v>
      </c>
      <c r="W43" s="73" t="s">
        <v>59</v>
      </c>
      <c r="X43" s="66">
        <v>1.0970708555419564</v>
      </c>
      <c r="Y43" s="66">
        <v>1.0884389753838399</v>
      </c>
      <c r="Z43" s="74"/>
      <c r="AA43" s="68">
        <v>1.2260546554189469E-2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201</v>
      </c>
      <c r="AH43" s="61"/>
      <c r="AI43" s="71" t="s">
        <v>183</v>
      </c>
      <c r="AJ43" s="72">
        <v>-0.32500000000000046</v>
      </c>
      <c r="AK43" s="77" t="s">
        <v>164</v>
      </c>
      <c r="AL43" s="61"/>
      <c r="AM43" s="66">
        <v>2.0332753683827658</v>
      </c>
      <c r="AN43" s="66">
        <v>0.91281779184884415</v>
      </c>
      <c r="AO43" s="67"/>
      <c r="AP43" s="68">
        <v>7.3413359241821671E-2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99</v>
      </c>
      <c r="F44" s="62"/>
      <c r="G44" s="71" t="s">
        <v>236</v>
      </c>
      <c r="H44" s="72">
        <v>-0.21666666666666679</v>
      </c>
      <c r="I44" s="77" t="s">
        <v>74</v>
      </c>
      <c r="J44" s="61"/>
      <c r="K44" s="66">
        <v>3.3481210640539243</v>
      </c>
      <c r="L44" s="66">
        <v>0.61153261651881829</v>
      </c>
      <c r="M44" s="67"/>
      <c r="N44" s="68">
        <v>0.53711411127918429</v>
      </c>
      <c r="O44" s="69">
        <v>3</v>
      </c>
      <c r="P44" s="48"/>
      <c r="Q44" s="58">
        <v>39</v>
      </c>
      <c r="R44" s="49" t="s">
        <v>356</v>
      </c>
      <c r="S44" s="60"/>
      <c r="T44" s="70" t="s">
        <v>153</v>
      </c>
      <c r="U44" s="71" t="s">
        <v>357</v>
      </c>
      <c r="V44" s="72">
        <v>-0.76666666666666694</v>
      </c>
      <c r="W44" s="73" t="s">
        <v>358</v>
      </c>
      <c r="X44" s="66">
        <v>0.85342294391705076</v>
      </c>
      <c r="Y44" s="66">
        <v>0.98772611180178005</v>
      </c>
      <c r="Z44" s="74"/>
      <c r="AA44" s="68">
        <v>7.6534291579891936E-3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76</v>
      </c>
      <c r="AH44" s="61"/>
      <c r="AI44" s="71" t="s">
        <v>360</v>
      </c>
      <c r="AJ44" s="72">
        <v>-0.34166666666666617</v>
      </c>
      <c r="AK44" s="77" t="s">
        <v>361</v>
      </c>
      <c r="AL44" s="61"/>
      <c r="AM44" s="66">
        <v>1.8662958893278994</v>
      </c>
      <c r="AN44" s="66">
        <v>0.8878012743207413</v>
      </c>
      <c r="AO44" s="67"/>
      <c r="AP44" s="68">
        <v>6.4098660183238884E-2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219</v>
      </c>
      <c r="F45" s="62"/>
      <c r="G45" s="71" t="s">
        <v>285</v>
      </c>
      <c r="H45" s="72">
        <v>-0.1583333333333338</v>
      </c>
      <c r="I45" s="77" t="s">
        <v>363</v>
      </c>
      <c r="J45" s="61"/>
      <c r="K45" s="66">
        <v>3.0905379026655386</v>
      </c>
      <c r="L45" s="66">
        <v>0.81493564530897156</v>
      </c>
      <c r="M45" s="67" t="s">
        <v>60</v>
      </c>
      <c r="N45" s="68">
        <v>0.4611468727646505</v>
      </c>
      <c r="O45" s="69" t="s">
        <v>364</v>
      </c>
      <c r="P45" s="48"/>
      <c r="Q45" s="58">
        <v>40</v>
      </c>
      <c r="R45" s="49" t="s">
        <v>365</v>
      </c>
      <c r="S45" s="60"/>
      <c r="T45" s="70" t="s">
        <v>120</v>
      </c>
      <c r="U45" s="71" t="s">
        <v>357</v>
      </c>
      <c r="V45" s="72">
        <v>-7.5000000000000469E-2</v>
      </c>
      <c r="W45" s="73" t="s">
        <v>366</v>
      </c>
      <c r="X45" s="66">
        <v>0.43919932911655241</v>
      </c>
      <c r="Y45" s="66">
        <v>1.1013767729962709</v>
      </c>
      <c r="Z45" s="74"/>
      <c r="AA45" s="68">
        <v>5.2824560267945844E-3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95</v>
      </c>
      <c r="AH45" s="61"/>
      <c r="AI45" s="71" t="s">
        <v>368</v>
      </c>
      <c r="AJ45" s="72">
        <v>-5.833333333333357E-2</v>
      </c>
      <c r="AK45" s="77" t="s">
        <v>369</v>
      </c>
      <c r="AL45" s="61"/>
      <c r="AM45" s="66">
        <v>1.8350391616025572</v>
      </c>
      <c r="AN45" s="66">
        <v>1.13574600766629</v>
      </c>
      <c r="AO45" s="67"/>
      <c r="AP45" s="68">
        <v>5.4939963725306025E-2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95</v>
      </c>
      <c r="F46" s="62"/>
      <c r="G46" s="71" t="s">
        <v>371</v>
      </c>
      <c r="H46" s="72">
        <v>-0.80833333333333357</v>
      </c>
      <c r="I46" s="77" t="s">
        <v>372</v>
      </c>
      <c r="J46" s="61"/>
      <c r="K46" s="66">
        <v>2.8342707123855568</v>
      </c>
      <c r="L46" s="66">
        <v>0.84961314803248655</v>
      </c>
      <c r="M46" s="67"/>
      <c r="N46" s="68">
        <v>0.39147883244168652</v>
      </c>
      <c r="O46" s="69">
        <v>3</v>
      </c>
      <c r="P46" s="48"/>
      <c r="Q46" s="58">
        <v>41</v>
      </c>
      <c r="R46" s="49" t="s">
        <v>373</v>
      </c>
      <c r="S46" s="60"/>
      <c r="T46" s="70" t="s">
        <v>207</v>
      </c>
      <c r="U46" s="71" t="s">
        <v>323</v>
      </c>
      <c r="V46" s="72">
        <v>-0.35000000000000026</v>
      </c>
      <c r="W46" s="73" t="s">
        <v>374</v>
      </c>
      <c r="X46" s="66">
        <v>0.43533544361906357</v>
      </c>
      <c r="Y46" s="66">
        <v>0.91974635256360304</v>
      </c>
      <c r="Z46" s="74"/>
      <c r="AA46" s="68">
        <v>2.9323416904323044E-3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80</v>
      </c>
      <c r="AH46" s="61"/>
      <c r="AI46" s="71" t="s">
        <v>376</v>
      </c>
      <c r="AJ46" s="72">
        <v>-0.28333333333333383</v>
      </c>
      <c r="AK46" s="77" t="s">
        <v>110</v>
      </c>
      <c r="AL46" s="61"/>
      <c r="AM46" s="66">
        <v>1.7698423490172086</v>
      </c>
      <c r="AN46" s="66">
        <v>0.70308386160022962</v>
      </c>
      <c r="AO46" s="67"/>
      <c r="AP46" s="68">
        <v>4.6106665127532476E-2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275</v>
      </c>
      <c r="F47" s="62"/>
      <c r="G47" s="71" t="s">
        <v>346</v>
      </c>
      <c r="H47" s="72">
        <v>0.41666666666666669</v>
      </c>
      <c r="I47" s="77" t="s">
        <v>78</v>
      </c>
      <c r="J47" s="61"/>
      <c r="K47" s="66">
        <v>2.7140916037492655</v>
      </c>
      <c r="L47" s="66">
        <v>0.87417821342355084</v>
      </c>
      <c r="M47" s="67"/>
      <c r="N47" s="68">
        <v>0.3247648652599589</v>
      </c>
      <c r="O47" s="69">
        <v>3</v>
      </c>
      <c r="P47" s="48"/>
      <c r="Q47" s="58">
        <v>42</v>
      </c>
      <c r="R47" s="49" t="s">
        <v>378</v>
      </c>
      <c r="S47" s="60"/>
      <c r="T47" s="70" t="s">
        <v>244</v>
      </c>
      <c r="U47" s="71" t="s">
        <v>379</v>
      </c>
      <c r="V47" s="72">
        <v>-1.650000000000001</v>
      </c>
      <c r="W47" s="73" t="s">
        <v>217</v>
      </c>
      <c r="X47" s="66">
        <v>0.34097006680071362</v>
      </c>
      <c r="Y47" s="66">
        <v>0.86722852946014206</v>
      </c>
      <c r="Z47" s="74" t="s">
        <v>46</v>
      </c>
      <c r="AA47" s="68">
        <v>1.0916492910329862E-3</v>
      </c>
      <c r="AB47" s="69" t="s">
        <v>380</v>
      </c>
      <c r="AC47" s="48"/>
      <c r="AD47" s="58">
        <v>42</v>
      </c>
      <c r="AE47" s="75" t="s">
        <v>381</v>
      </c>
      <c r="AF47" s="76"/>
      <c r="AG47" s="61" t="s">
        <v>150</v>
      </c>
      <c r="AH47" s="61"/>
      <c r="AI47" s="71" t="s">
        <v>376</v>
      </c>
      <c r="AJ47" s="72">
        <v>-1.3500000000000003</v>
      </c>
      <c r="AK47" s="77" t="s">
        <v>110</v>
      </c>
      <c r="AL47" s="61"/>
      <c r="AM47" s="66">
        <v>1.4846355487078642</v>
      </c>
      <c r="AN47" s="66">
        <v>0.8412008834429634</v>
      </c>
      <c r="AO47" s="67"/>
      <c r="AP47" s="68">
        <v>3.8696836157235605E-2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244</v>
      </c>
      <c r="F48" s="62"/>
      <c r="G48" s="71" t="s">
        <v>383</v>
      </c>
      <c r="H48" s="72">
        <v>-0.70833333333333337</v>
      </c>
      <c r="I48" s="77" t="s">
        <v>384</v>
      </c>
      <c r="J48" s="61"/>
      <c r="K48" s="66">
        <v>2.439372215456642</v>
      </c>
      <c r="L48" s="66">
        <v>0.7038537799727671</v>
      </c>
      <c r="M48" s="67"/>
      <c r="N48" s="68">
        <v>0.26480366214463952</v>
      </c>
      <c r="O48" s="69">
        <v>4</v>
      </c>
      <c r="P48" s="48"/>
      <c r="Q48" s="58">
        <v>43</v>
      </c>
      <c r="R48" s="49" t="s">
        <v>385</v>
      </c>
      <c r="S48" s="60"/>
      <c r="T48" s="70" t="s">
        <v>80</v>
      </c>
      <c r="U48" s="71" t="s">
        <v>379</v>
      </c>
      <c r="V48" s="72">
        <v>-0.69166666666666765</v>
      </c>
      <c r="W48" s="73" t="s">
        <v>386</v>
      </c>
      <c r="X48" s="66">
        <v>0.12787665047619062</v>
      </c>
      <c r="Y48" s="66">
        <v>0.67560690501791565</v>
      </c>
      <c r="Z48" s="74"/>
      <c r="AA48" s="68">
        <v>4.0132013457434981E-4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157</v>
      </c>
      <c r="AH48" s="61"/>
      <c r="AI48" s="71" t="s">
        <v>388</v>
      </c>
      <c r="AJ48" s="72">
        <v>0.9750000000000002</v>
      </c>
      <c r="AK48" s="77" t="s">
        <v>389</v>
      </c>
      <c r="AL48" s="61"/>
      <c r="AM48" s="66">
        <v>1.3434341145198054</v>
      </c>
      <c r="AN48" s="66">
        <v>0.81052516891322279</v>
      </c>
      <c r="AO48" s="67"/>
      <c r="AP48" s="68">
        <v>3.1991744776312017E-2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141</v>
      </c>
      <c r="F49" s="62"/>
      <c r="G49" s="71" t="s">
        <v>391</v>
      </c>
      <c r="H49" s="72">
        <v>0.44166666666666643</v>
      </c>
      <c r="I49" s="77" t="s">
        <v>392</v>
      </c>
      <c r="J49" s="61"/>
      <c r="K49" s="66">
        <v>2.13490218393749</v>
      </c>
      <c r="L49" s="66">
        <v>0.62705115637773323</v>
      </c>
      <c r="M49" s="67"/>
      <c r="N49" s="68">
        <v>0.21232651139605993</v>
      </c>
      <c r="O49" s="69">
        <v>4</v>
      </c>
      <c r="P49" s="14"/>
      <c r="Q49" s="58">
        <v>44</v>
      </c>
      <c r="R49" s="49" t="s">
        <v>393</v>
      </c>
      <c r="S49" s="60"/>
      <c r="T49" s="70" t="s">
        <v>219</v>
      </c>
      <c r="U49" s="71" t="s">
        <v>394</v>
      </c>
      <c r="V49" s="72">
        <v>-0.98333333333333306</v>
      </c>
      <c r="W49" s="73" t="s">
        <v>110</v>
      </c>
      <c r="X49" s="66">
        <v>7.4340586802522063E-2</v>
      </c>
      <c r="Y49" s="66">
        <v>1.1127387939225057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49</v>
      </c>
      <c r="AH49" s="61"/>
      <c r="AI49" s="71" t="s">
        <v>388</v>
      </c>
      <c r="AJ49" s="72">
        <v>0.28333333333333383</v>
      </c>
      <c r="AK49" s="77" t="s">
        <v>326</v>
      </c>
      <c r="AL49" s="61"/>
      <c r="AM49" s="66">
        <v>1.2450421046688398</v>
      </c>
      <c r="AN49" s="66">
        <v>1.6901574516446538</v>
      </c>
      <c r="AO49" s="67" t="s">
        <v>46</v>
      </c>
      <c r="AP49" s="68">
        <v>2.5777728774577534E-2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109</v>
      </c>
      <c r="F50" s="62"/>
      <c r="G50" s="71" t="s">
        <v>398</v>
      </c>
      <c r="H50" s="72">
        <v>-0.20833333333333334</v>
      </c>
      <c r="I50" s="77" t="s">
        <v>286</v>
      </c>
      <c r="J50" s="61"/>
      <c r="K50" s="66">
        <v>1.5973696054189541</v>
      </c>
      <c r="L50" s="66">
        <v>0.7141862249952432</v>
      </c>
      <c r="M50" s="67"/>
      <c r="N50" s="68">
        <v>0.17306222743239522</v>
      </c>
      <c r="O50" s="69">
        <v>5</v>
      </c>
      <c r="P50" s="14"/>
      <c r="Q50" s="58">
        <v>45</v>
      </c>
      <c r="R50" s="49" t="s">
        <v>399</v>
      </c>
      <c r="S50" s="60"/>
      <c r="T50" s="70" t="s">
        <v>67</v>
      </c>
      <c r="U50" s="71" t="s">
        <v>400</v>
      </c>
      <c r="V50" s="72">
        <v>-1.1000000000000003</v>
      </c>
      <c r="W50" s="73" t="s">
        <v>401</v>
      </c>
      <c r="X50" s="66">
        <v>-0.59570037339326043</v>
      </c>
      <c r="Y50" s="66">
        <v>1.166096416706083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275</v>
      </c>
      <c r="AH50" s="61"/>
      <c r="AI50" s="71" t="s">
        <v>403</v>
      </c>
      <c r="AJ50" s="72">
        <v>0.13333333333333286</v>
      </c>
      <c r="AK50" s="77" t="s">
        <v>110</v>
      </c>
      <c r="AL50" s="61"/>
      <c r="AM50" s="66">
        <v>1.1783305628117362</v>
      </c>
      <c r="AN50" s="66">
        <v>0.6668445204151735</v>
      </c>
      <c r="AO50" s="67"/>
      <c r="AP50" s="68">
        <v>1.9896670660006777E-2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112</v>
      </c>
      <c r="F51" s="62"/>
      <c r="G51" s="71" t="s">
        <v>383</v>
      </c>
      <c r="H51" s="72">
        <v>-9.1666666666666188E-2</v>
      </c>
      <c r="I51" s="77" t="s">
        <v>107</v>
      </c>
      <c r="J51" s="61"/>
      <c r="K51" s="66">
        <v>1.4575053067047676</v>
      </c>
      <c r="L51" s="66">
        <v>0.71951440596660488</v>
      </c>
      <c r="M51" s="67"/>
      <c r="N51" s="68">
        <v>0.13723589015462126</v>
      </c>
      <c r="O51" s="69">
        <v>5</v>
      </c>
      <c r="P51" s="14"/>
      <c r="Q51" s="58">
        <v>46</v>
      </c>
      <c r="R51" s="49" t="s">
        <v>405</v>
      </c>
      <c r="S51" s="60"/>
      <c r="T51" s="70" t="s">
        <v>72</v>
      </c>
      <c r="U51" s="71" t="s">
        <v>406</v>
      </c>
      <c r="V51" s="72">
        <v>-0.36666666666666714</v>
      </c>
      <c r="W51" s="73" t="s">
        <v>407</v>
      </c>
      <c r="X51" s="66">
        <v>-0.77788831721512708</v>
      </c>
      <c r="Y51" s="66">
        <v>2.0854357295911425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141</v>
      </c>
      <c r="AH51" s="61"/>
      <c r="AI51" s="71" t="s">
        <v>394</v>
      </c>
      <c r="AJ51" s="72">
        <v>7.5000000000000469E-2</v>
      </c>
      <c r="AK51" s="77" t="s">
        <v>326</v>
      </c>
      <c r="AL51" s="61"/>
      <c r="AM51" s="66">
        <v>0.92421638718414889</v>
      </c>
      <c r="AN51" s="66">
        <v>0.60439669891860404</v>
      </c>
      <c r="AO51" s="67"/>
      <c r="AP51" s="68">
        <v>1.5283898611984292E-2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84</v>
      </c>
      <c r="F52" s="62"/>
      <c r="G52" s="71" t="s">
        <v>388</v>
      </c>
      <c r="H52" s="72">
        <v>0.30833333333333357</v>
      </c>
      <c r="I52" s="77" t="s">
        <v>410</v>
      </c>
      <c r="J52" s="61"/>
      <c r="K52" s="66">
        <v>1.292644639433937</v>
      </c>
      <c r="L52" s="66">
        <v>0.73771612260752417</v>
      </c>
      <c r="M52" s="67"/>
      <c r="N52" s="68">
        <v>0.10546192499673829</v>
      </c>
      <c r="O52" s="69">
        <v>5</v>
      </c>
      <c r="P52" s="14"/>
      <c r="Q52" s="58">
        <v>47</v>
      </c>
      <c r="R52" s="49" t="s">
        <v>411</v>
      </c>
      <c r="S52" s="60"/>
      <c r="T52" s="70" t="s">
        <v>175</v>
      </c>
      <c r="U52" s="71" t="s">
        <v>412</v>
      </c>
      <c r="V52" s="72">
        <v>-1.0499999999999996</v>
      </c>
      <c r="W52" s="73" t="s">
        <v>110</v>
      </c>
      <c r="X52" s="66">
        <v>-1.4063056171014492</v>
      </c>
      <c r="Y52" s="66">
        <v>1.9475634087219924</v>
      </c>
      <c r="Z52" s="74" t="s">
        <v>46</v>
      </c>
      <c r="AA52" s="68">
        <v>0</v>
      </c>
      <c r="AB52" s="69" t="s">
        <v>396</v>
      </c>
      <c r="AC52" s="14"/>
      <c r="AD52" s="58">
        <v>47</v>
      </c>
      <c r="AE52" s="75" t="s">
        <v>413</v>
      </c>
      <c r="AF52" s="76"/>
      <c r="AG52" s="61" t="s">
        <v>275</v>
      </c>
      <c r="AH52" s="61"/>
      <c r="AI52" s="71" t="s">
        <v>346</v>
      </c>
      <c r="AJ52" s="72">
        <v>8.3333333333333329E-2</v>
      </c>
      <c r="AK52" s="77" t="s">
        <v>110</v>
      </c>
      <c r="AL52" s="61"/>
      <c r="AM52" s="66">
        <v>0.83927629412889637</v>
      </c>
      <c r="AN52" s="66">
        <v>0.64094867398318367</v>
      </c>
      <c r="AO52" s="67"/>
      <c r="AP52" s="68">
        <v>1.1095063309116734E-2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103</v>
      </c>
      <c r="F53" s="62"/>
      <c r="G53" s="71" t="s">
        <v>339</v>
      </c>
      <c r="H53" s="72">
        <v>-1.9583333333333333</v>
      </c>
      <c r="I53" s="77" t="s">
        <v>415</v>
      </c>
      <c r="J53" s="61"/>
      <c r="K53" s="66">
        <v>1.2184798167833832</v>
      </c>
      <c r="L53" s="66">
        <v>0.8264960285431654</v>
      </c>
      <c r="M53" s="67" t="s">
        <v>46</v>
      </c>
      <c r="N53" s="68">
        <v>7.5510974779660053E-2</v>
      </c>
      <c r="O53" s="69" t="s">
        <v>416</v>
      </c>
      <c r="P53" s="14"/>
      <c r="Q53" s="58">
        <v>48</v>
      </c>
      <c r="R53" s="49" t="s">
        <v>417</v>
      </c>
      <c r="S53" s="60"/>
      <c r="T53" s="70" t="s">
        <v>182</v>
      </c>
      <c r="U53" s="71" t="s">
        <v>418</v>
      </c>
      <c r="V53" s="72">
        <v>0.39166666666666572</v>
      </c>
      <c r="W53" s="73" t="s">
        <v>419</v>
      </c>
      <c r="X53" s="66">
        <v>-1.4277669990896658</v>
      </c>
      <c r="Y53" s="66">
        <v>1.1269914329040891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53</v>
      </c>
      <c r="AH53" s="61"/>
      <c r="AI53" s="71" t="s">
        <v>172</v>
      </c>
      <c r="AJ53" s="72">
        <v>-0.44166666666666643</v>
      </c>
      <c r="AK53" s="77" t="s">
        <v>286</v>
      </c>
      <c r="AL53" s="61"/>
      <c r="AM53" s="66">
        <v>0.73766490246499772</v>
      </c>
      <c r="AN53" s="66">
        <v>0.9026191964796747</v>
      </c>
      <c r="AO53" s="67"/>
      <c r="AP53" s="68">
        <v>7.4133713481412053E-3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153</v>
      </c>
      <c r="F54" s="62"/>
      <c r="G54" s="71" t="s">
        <v>422</v>
      </c>
      <c r="H54" s="72">
        <v>0.25833333333333286</v>
      </c>
      <c r="I54" s="77" t="s">
        <v>423</v>
      </c>
      <c r="J54" s="61"/>
      <c r="K54" s="66">
        <v>0.89005840815019144</v>
      </c>
      <c r="L54" s="66">
        <v>0.69462331237072417</v>
      </c>
      <c r="M54" s="67" t="s">
        <v>60</v>
      </c>
      <c r="N54" s="68">
        <v>5.3632815859332765E-2</v>
      </c>
      <c r="O54" s="69" t="s">
        <v>424</v>
      </c>
      <c r="P54" s="14"/>
      <c r="Q54" s="58">
        <v>49</v>
      </c>
      <c r="R54" s="49" t="s">
        <v>425</v>
      </c>
      <c r="S54" s="60"/>
      <c r="T54" s="70" t="s">
        <v>249</v>
      </c>
      <c r="U54" s="71" t="s">
        <v>426</v>
      </c>
      <c r="V54" s="72">
        <v>-0.60833333333333428</v>
      </c>
      <c r="W54" s="73" t="s">
        <v>427</v>
      </c>
      <c r="X54" s="66">
        <v>-1.4967212649999999</v>
      </c>
      <c r="Y54" s="66">
        <v>1.2302180888964134</v>
      </c>
      <c r="Z54" s="74" t="s">
        <v>60</v>
      </c>
      <c r="AA54" s="68">
        <v>0</v>
      </c>
      <c r="AB54" s="69" t="s">
        <v>428</v>
      </c>
      <c r="AC54" s="14"/>
      <c r="AD54" s="58">
        <v>49</v>
      </c>
      <c r="AE54" s="75" t="s">
        <v>429</v>
      </c>
      <c r="AF54" s="76"/>
      <c r="AG54" s="61" t="s">
        <v>67</v>
      </c>
      <c r="AH54" s="61"/>
      <c r="AI54" s="71" t="s">
        <v>430</v>
      </c>
      <c r="AJ54" s="72">
        <v>0.14166666666666572</v>
      </c>
      <c r="AK54" s="77" t="s">
        <v>431</v>
      </c>
      <c r="AL54" s="61"/>
      <c r="AM54" s="66">
        <v>0.50414376400902572</v>
      </c>
      <c r="AN54" s="66">
        <v>0.64315247522490171</v>
      </c>
      <c r="AO54" s="67" t="s">
        <v>60</v>
      </c>
      <c r="AP54" s="68">
        <v>4.8971854256096769E-3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254</v>
      </c>
      <c r="F55" s="62"/>
      <c r="G55" s="71" t="s">
        <v>199</v>
      </c>
      <c r="H55" s="72">
        <v>-0.45000000000000046</v>
      </c>
      <c r="I55" s="77" t="s">
        <v>433</v>
      </c>
      <c r="J55" s="61"/>
      <c r="K55" s="66">
        <v>0.88304289800849356</v>
      </c>
      <c r="L55" s="66">
        <v>1.078543554360097</v>
      </c>
      <c r="M55" s="67"/>
      <c r="N55" s="68">
        <v>3.1927102302570134E-2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254</v>
      </c>
      <c r="U55" s="71" t="s">
        <v>400</v>
      </c>
      <c r="V55" s="72">
        <v>1.7833333333333339</v>
      </c>
      <c r="W55" s="73" t="s">
        <v>435</v>
      </c>
      <c r="X55" s="66">
        <v>-1.6406899261732841</v>
      </c>
      <c r="Y55" s="66">
        <v>1.9294310507547159</v>
      </c>
      <c r="Z55" s="74" t="s">
        <v>46</v>
      </c>
      <c r="AA55" s="68">
        <v>0</v>
      </c>
      <c r="AB55" s="69" t="s">
        <v>396</v>
      </c>
      <c r="AC55" s="14"/>
      <c r="AD55" s="58">
        <v>50</v>
      </c>
      <c r="AE55" s="75" t="s">
        <v>436</v>
      </c>
      <c r="AF55" s="76"/>
      <c r="AG55" s="61" t="s">
        <v>249</v>
      </c>
      <c r="AH55" s="61"/>
      <c r="AI55" s="71" t="s">
        <v>437</v>
      </c>
      <c r="AJ55" s="72">
        <v>-0.75833333333333286</v>
      </c>
      <c r="AK55" s="77" t="s">
        <v>438</v>
      </c>
      <c r="AL55" s="61"/>
      <c r="AM55" s="66">
        <v>0.41754246211262802</v>
      </c>
      <c r="AN55" s="66">
        <v>1.2876665955858575</v>
      </c>
      <c r="AO55" s="67"/>
      <c r="AP55" s="68">
        <v>2.8132273560457135E-3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150</v>
      </c>
      <c r="F56" s="62"/>
      <c r="G56" s="71" t="s">
        <v>379</v>
      </c>
      <c r="H56" s="72">
        <v>0.56666666666666765</v>
      </c>
      <c r="I56" s="77" t="s">
        <v>423</v>
      </c>
      <c r="J56" s="61"/>
      <c r="K56" s="66">
        <v>0.72834203500000005</v>
      </c>
      <c r="L56" s="66">
        <v>0.45393561728804777</v>
      </c>
      <c r="M56" s="67"/>
      <c r="N56" s="68">
        <v>1.4024026904179339E-2</v>
      </c>
      <c r="O56" s="69">
        <v>6</v>
      </c>
      <c r="P56" s="14"/>
      <c r="Q56" s="58">
        <v>51</v>
      </c>
      <c r="R56" s="49" t="s">
        <v>440</v>
      </c>
      <c r="S56" s="60"/>
      <c r="T56" s="70" t="s">
        <v>76</v>
      </c>
      <c r="U56" s="71" t="s">
        <v>441</v>
      </c>
      <c r="V56" s="72">
        <v>-1.0333333333333339</v>
      </c>
      <c r="W56" s="73" t="s">
        <v>442</v>
      </c>
      <c r="X56" s="66">
        <v>-1.6638683812073334</v>
      </c>
      <c r="Y56" s="66">
        <v>1.8117455203943289</v>
      </c>
      <c r="Z56" s="74" t="s">
        <v>46</v>
      </c>
      <c r="AA56" s="68">
        <v>0</v>
      </c>
      <c r="AB56" s="69" t="s">
        <v>396</v>
      </c>
      <c r="AC56" s="14"/>
      <c r="AD56" s="58">
        <v>51</v>
      </c>
      <c r="AE56" s="75" t="s">
        <v>443</v>
      </c>
      <c r="AF56" s="76"/>
      <c r="AG56" s="61" t="s">
        <v>219</v>
      </c>
      <c r="AH56" s="61"/>
      <c r="AI56" s="71" t="s">
        <v>444</v>
      </c>
      <c r="AJ56" s="72">
        <v>1.25</v>
      </c>
      <c r="AK56" s="77" t="s">
        <v>445</v>
      </c>
      <c r="AL56" s="61"/>
      <c r="AM56" s="66">
        <v>0.29022625021991172</v>
      </c>
      <c r="AN56" s="66">
        <v>1.4317938131949837</v>
      </c>
      <c r="AO56" s="67"/>
      <c r="AP56" s="68">
        <v>1.3647056102934691E-3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145</v>
      </c>
      <c r="F57" s="62"/>
      <c r="G57" s="71" t="s">
        <v>406</v>
      </c>
      <c r="H57" s="72">
        <v>1.6583333333333339</v>
      </c>
      <c r="I57" s="77" t="s">
        <v>447</v>
      </c>
      <c r="J57" s="61"/>
      <c r="K57" s="66">
        <v>0.33924953857251428</v>
      </c>
      <c r="L57" s="66">
        <v>0.61362004662035541</v>
      </c>
      <c r="M57" s="67" t="s">
        <v>46</v>
      </c>
      <c r="N57" s="68">
        <v>5.6850738078733148E-3</v>
      </c>
      <c r="O57" s="69" t="s">
        <v>224</v>
      </c>
      <c r="P57" s="14"/>
      <c r="Q57" s="58">
        <v>52</v>
      </c>
      <c r="R57" s="49" t="s">
        <v>448</v>
      </c>
      <c r="S57" s="60"/>
      <c r="T57" s="70" t="s">
        <v>254</v>
      </c>
      <c r="U57" s="71" t="s">
        <v>379</v>
      </c>
      <c r="V57" s="72">
        <v>-5.0916666666666659</v>
      </c>
      <c r="W57" s="73" t="s">
        <v>449</v>
      </c>
      <c r="X57" s="66">
        <v>-1.7892099794632865</v>
      </c>
      <c r="Y57" s="66">
        <v>2.3799845891036719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43</v>
      </c>
      <c r="AH57" s="61"/>
      <c r="AI57" s="71" t="s">
        <v>437</v>
      </c>
      <c r="AJ57" s="72">
        <v>0.40833333333333383</v>
      </c>
      <c r="AK57" s="77" t="s">
        <v>451</v>
      </c>
      <c r="AL57" s="61"/>
      <c r="AM57" s="66">
        <v>0.21023027048702347</v>
      </c>
      <c r="AN57" s="66">
        <v>0.82309923999474155</v>
      </c>
      <c r="AO57" s="67" t="s">
        <v>46</v>
      </c>
      <c r="AP57" s="68">
        <v>3.1544449698938152E-4</v>
      </c>
      <c r="AQ57" s="69" t="s">
        <v>396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57</v>
      </c>
      <c r="F58" s="62"/>
      <c r="G58" s="71" t="s">
        <v>216</v>
      </c>
      <c r="H58" s="72">
        <v>-2.1916666666666678</v>
      </c>
      <c r="I58" s="77" t="s">
        <v>453</v>
      </c>
      <c r="J58" s="61"/>
      <c r="K58" s="66">
        <v>0.23128306920518354</v>
      </c>
      <c r="L58" s="66">
        <v>2.435236624442974</v>
      </c>
      <c r="M58" s="67"/>
      <c r="N58" s="68">
        <v>0</v>
      </c>
      <c r="O58" s="69">
        <v>6</v>
      </c>
      <c r="P58" s="14"/>
      <c r="Q58" s="58">
        <v>53</v>
      </c>
      <c r="R58" s="49" t="s">
        <v>454</v>
      </c>
      <c r="S58" s="60"/>
      <c r="T58" s="70" t="s">
        <v>57</v>
      </c>
      <c r="U58" s="71" t="s">
        <v>455</v>
      </c>
      <c r="V58" s="72">
        <v>1.0499999999999996</v>
      </c>
      <c r="W58" s="73" t="s">
        <v>456</v>
      </c>
      <c r="X58" s="66">
        <v>-1.7900548724891396</v>
      </c>
      <c r="Y58" s="66">
        <v>1.7961228129556361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249</v>
      </c>
      <c r="AH58" s="61"/>
      <c r="AI58" s="71" t="s">
        <v>422</v>
      </c>
      <c r="AJ58" s="72">
        <v>1.3666666666666671</v>
      </c>
      <c r="AK58" s="77" t="s">
        <v>458</v>
      </c>
      <c r="AL58" s="61"/>
      <c r="AM58" s="66">
        <v>6.3202553763668262E-2</v>
      </c>
      <c r="AN58" s="66">
        <v>1.2571103893095763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76</v>
      </c>
      <c r="F59" s="62"/>
      <c r="G59" s="71" t="s">
        <v>460</v>
      </c>
      <c r="H59" s="72">
        <v>4.2</v>
      </c>
      <c r="I59" s="77" t="s">
        <v>461</v>
      </c>
      <c r="J59" s="61"/>
      <c r="K59" s="66">
        <v>-0.21094004830803137</v>
      </c>
      <c r="L59" s="66">
        <v>0.41813111378323242</v>
      </c>
      <c r="M59" s="67" t="s">
        <v>46</v>
      </c>
      <c r="N59" s="68">
        <v>0</v>
      </c>
      <c r="O59" s="69" t="s">
        <v>224</v>
      </c>
      <c r="P59" s="14"/>
      <c r="Q59" s="58">
        <v>54</v>
      </c>
      <c r="R59" s="49" t="s">
        <v>462</v>
      </c>
      <c r="S59" s="60"/>
      <c r="T59" s="70" t="s">
        <v>186</v>
      </c>
      <c r="U59" s="71" t="s">
        <v>455</v>
      </c>
      <c r="V59" s="72">
        <v>0.46666666666666617</v>
      </c>
      <c r="W59" s="73" t="s">
        <v>110</v>
      </c>
      <c r="X59" s="66">
        <v>-1.8395709751667346</v>
      </c>
      <c r="Y59" s="66">
        <v>1.7527880079373288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84</v>
      </c>
      <c r="AH59" s="61"/>
      <c r="AI59" s="71" t="s">
        <v>444</v>
      </c>
      <c r="AJ59" s="72">
        <v>0.59166666666666623</v>
      </c>
      <c r="AK59" s="77" t="s">
        <v>464</v>
      </c>
      <c r="AL59" s="61"/>
      <c r="AM59" s="66">
        <v>-9.2259912949454008E-3</v>
      </c>
      <c r="AN59" s="66">
        <v>0.96254188805922358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186</v>
      </c>
      <c r="F60" s="62"/>
      <c r="G60" s="71" t="s">
        <v>466</v>
      </c>
      <c r="H60" s="72">
        <v>2.9500000000000006</v>
      </c>
      <c r="I60" s="77" t="s">
        <v>467</v>
      </c>
      <c r="J60" s="61"/>
      <c r="K60" s="66">
        <v>-0.39880192480741983</v>
      </c>
      <c r="L60" s="66">
        <v>0.735398911092496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201</v>
      </c>
      <c r="U60" s="71" t="s">
        <v>469</v>
      </c>
      <c r="V60" s="72">
        <v>4.75</v>
      </c>
      <c r="W60" s="73" t="s">
        <v>470</v>
      </c>
      <c r="X60" s="66">
        <v>-1.898343374559893</v>
      </c>
      <c r="Y60" s="66">
        <v>1.5960158066815577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109</v>
      </c>
      <c r="AH60" s="61"/>
      <c r="AI60" s="71" t="s">
        <v>472</v>
      </c>
      <c r="AJ60" s="72">
        <v>3.3333333333333335</v>
      </c>
      <c r="AK60" s="77" t="s">
        <v>217</v>
      </c>
      <c r="AL60" s="61"/>
      <c r="AM60" s="66">
        <v>-2.49969128796057E-2</v>
      </c>
      <c r="AN60" s="66">
        <v>0.86745601926422444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72</v>
      </c>
      <c r="F61" s="62"/>
      <c r="G61" s="71" t="s">
        <v>474</v>
      </c>
      <c r="H61" s="72">
        <v>0.5</v>
      </c>
      <c r="I61" s="77" t="s">
        <v>475</v>
      </c>
      <c r="J61" s="61"/>
      <c r="K61" s="66">
        <v>-0.41246604866151709</v>
      </c>
      <c r="L61" s="66">
        <v>0.94326279770063792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63</v>
      </c>
      <c r="U61" s="71" t="s">
        <v>469</v>
      </c>
      <c r="V61" s="72">
        <v>-0.125</v>
      </c>
      <c r="W61" s="73" t="s">
        <v>433</v>
      </c>
      <c r="X61" s="66">
        <v>-2.3081386828140791</v>
      </c>
      <c r="Y61" s="66">
        <v>1.7566008912182725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182</v>
      </c>
      <c r="AH61" s="61"/>
      <c r="AI61" s="71" t="s">
        <v>426</v>
      </c>
      <c r="AJ61" s="72">
        <v>1.9833333333333343</v>
      </c>
      <c r="AK61" s="77" t="s">
        <v>286</v>
      </c>
      <c r="AL61" s="61"/>
      <c r="AM61" s="66">
        <v>-0.11698698376734612</v>
      </c>
      <c r="AN61" s="66">
        <v>1.2199796415187794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80</v>
      </c>
      <c r="F62" s="62"/>
      <c r="G62" s="71" t="s">
        <v>241</v>
      </c>
      <c r="H62" s="72">
        <v>4.2</v>
      </c>
      <c r="I62" s="77" t="s">
        <v>479</v>
      </c>
      <c r="J62" s="61"/>
      <c r="K62" s="66">
        <v>-0.55934718066536593</v>
      </c>
      <c r="L62" s="66">
        <v>1.2329128866987416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150</v>
      </c>
      <c r="U62" s="71" t="s">
        <v>474</v>
      </c>
      <c r="V62" s="72">
        <v>0.70833333333333337</v>
      </c>
      <c r="W62" s="73" t="s">
        <v>110</v>
      </c>
      <c r="X62" s="66">
        <v>-2.5289834356883127</v>
      </c>
      <c r="Y62" s="66">
        <v>1.370134458325206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76</v>
      </c>
      <c r="AH62" s="61"/>
      <c r="AI62" s="71" t="s">
        <v>208</v>
      </c>
      <c r="AJ62" s="72">
        <v>-1.6583333333333339</v>
      </c>
      <c r="AK62" s="77" t="s">
        <v>110</v>
      </c>
      <c r="AL62" s="61"/>
      <c r="AM62" s="66">
        <v>-0.36150366390194144</v>
      </c>
      <c r="AN62" s="66">
        <v>1.7080414318315928</v>
      </c>
      <c r="AO62" s="67" t="s">
        <v>46</v>
      </c>
      <c r="AP62" s="68">
        <v>0</v>
      </c>
      <c r="AQ62" s="69" t="s">
        <v>482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201</v>
      </c>
      <c r="F63" s="62"/>
      <c r="G63" s="71" t="s">
        <v>472</v>
      </c>
      <c r="H63" s="72">
        <v>3.0916666666666663</v>
      </c>
      <c r="I63" s="77" t="s">
        <v>484</v>
      </c>
      <c r="J63" s="61"/>
      <c r="K63" s="66">
        <v>-0.60967987170119398</v>
      </c>
      <c r="L63" s="66">
        <v>1.204476649149145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57</v>
      </c>
      <c r="U63" s="71" t="s">
        <v>426</v>
      </c>
      <c r="V63" s="72">
        <v>-0.93333333333333235</v>
      </c>
      <c r="W63" s="73" t="s">
        <v>110</v>
      </c>
      <c r="X63" s="66">
        <v>-2.5808085241388854</v>
      </c>
      <c r="Y63" s="66">
        <v>1.501977422156384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103</v>
      </c>
      <c r="AH63" s="61"/>
      <c r="AI63" s="71" t="s">
        <v>487</v>
      </c>
      <c r="AJ63" s="72">
        <v>0.93333333333333235</v>
      </c>
      <c r="AK63" s="77" t="s">
        <v>110</v>
      </c>
      <c r="AL63" s="61"/>
      <c r="AM63" s="66">
        <v>-0.45238870174184898</v>
      </c>
      <c r="AN63" s="66">
        <v>0.92916665156188083</v>
      </c>
      <c r="AO63" s="67" t="s">
        <v>46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207</v>
      </c>
      <c r="F64" s="62"/>
      <c r="G64" s="71" t="s">
        <v>257</v>
      </c>
      <c r="H64" s="72">
        <v>3.4000000000000008</v>
      </c>
      <c r="I64" s="77" t="s">
        <v>489</v>
      </c>
      <c r="J64" s="61"/>
      <c r="K64" s="66">
        <v>-0.6814483281636291</v>
      </c>
      <c r="L64" s="66">
        <v>0.74675393555204117</v>
      </c>
      <c r="M64" s="67" t="s">
        <v>60</v>
      </c>
      <c r="N64" s="68">
        <v>0</v>
      </c>
      <c r="O64" s="69" t="s">
        <v>309</v>
      </c>
      <c r="P64" s="14"/>
      <c r="Q64" s="58">
        <v>59</v>
      </c>
      <c r="R64" s="49" t="s">
        <v>490</v>
      </c>
      <c r="S64" s="60"/>
      <c r="T64" s="70" t="s">
        <v>99</v>
      </c>
      <c r="U64" s="71" t="s">
        <v>491</v>
      </c>
      <c r="V64" s="72">
        <v>0.95833333333333337</v>
      </c>
      <c r="W64" s="73" t="s">
        <v>492</v>
      </c>
      <c r="X64" s="66">
        <v>-2.6126100523015268</v>
      </c>
      <c r="Y64" s="66">
        <v>2.0496095693211962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95</v>
      </c>
      <c r="AH64" s="61"/>
      <c r="AI64" s="71" t="s">
        <v>494</v>
      </c>
      <c r="AJ64" s="72">
        <v>-0.88333333333333286</v>
      </c>
      <c r="AK64" s="77" t="s">
        <v>110</v>
      </c>
      <c r="AL64" s="61"/>
      <c r="AM64" s="66">
        <v>-0.67918729531619115</v>
      </c>
      <c r="AN64" s="66">
        <v>1.7486578890958462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53</v>
      </c>
      <c r="F65" s="82"/>
      <c r="G65" s="97" t="s">
        <v>496</v>
      </c>
      <c r="H65" s="98">
        <v>-1.4333333333333325</v>
      </c>
      <c r="I65" s="85" t="s">
        <v>423</v>
      </c>
      <c r="J65" s="81"/>
      <c r="K65" s="86">
        <v>-0.78125049651314071</v>
      </c>
      <c r="L65" s="86">
        <v>1.7183895091128689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109</v>
      </c>
      <c r="U65" s="97" t="s">
        <v>469</v>
      </c>
      <c r="V65" s="98">
        <v>3.7999999999999994</v>
      </c>
      <c r="W65" s="101" t="s">
        <v>74</v>
      </c>
      <c r="X65" s="86">
        <v>-2.7786955970149254</v>
      </c>
      <c r="Y65" s="86">
        <v>1.8712725689300167</v>
      </c>
      <c r="Z65" s="102" t="s">
        <v>46</v>
      </c>
      <c r="AA65" s="88">
        <v>0</v>
      </c>
      <c r="AB65" s="89" t="s">
        <v>482</v>
      </c>
      <c r="AC65" s="14"/>
      <c r="AD65" s="78">
        <v>60</v>
      </c>
      <c r="AE65" s="95" t="s">
        <v>498</v>
      </c>
      <c r="AF65" s="96"/>
      <c r="AG65" s="81" t="s">
        <v>249</v>
      </c>
      <c r="AH65" s="81"/>
      <c r="AI65" s="97" t="s">
        <v>302</v>
      </c>
      <c r="AJ65" s="98">
        <v>2.375</v>
      </c>
      <c r="AK65" s="85" t="s">
        <v>499</v>
      </c>
      <c r="AL65" s="81"/>
      <c r="AM65" s="86">
        <v>-0.73791833721704914</v>
      </c>
      <c r="AN65" s="86">
        <v>1.2200726643916071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2016-08-30T00:06:16Z</dcterms:created>
  <dcterms:modified xsi:type="dcterms:W3CDTF">2016-08-30T00:06:31Z</dcterms:modified>
</cp:coreProperties>
</file>