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1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<sst xmlns="http://schemas.openxmlformats.org/spreadsheetml/2006/main" count="900" uniqueCount="527">
  <si>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</si>
  <si>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</si>
  <si>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</si>
  <si>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</si>
  <si>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</si>
  <si>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</si>
  <si>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</si>
  <si>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</si>
  <si>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</si>
  <si>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</si>
  <si>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</si>
  <si>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</si>
  <si>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</si>
  <si>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</si>
  <si>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</si>
  <si>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</si>
  <si>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</si>
  <si>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</si>
  <si>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</si>
  <si>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</si>
  <si>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</si>
  <si>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</si>
  <si>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</si>
  <si>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</si>
  <si>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</si>
  <si>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</si>
  <si>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</si>
  <si>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</si>
  <si>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</si>
  <si>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</si>
  <si>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</si>
  <si>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</si>
  <si>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</si>
  <si>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</si>
  <si>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</si>
  <si>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(25) / 2WR (37) / 1TE (16) / 0FLX / 1DST / 1PK</t>
  </si>
  <si>
    <t>BeerSheet  - 12 Team - 1 PPR - 1QB (15) / 1RB (25) / 2WR (37) / 1TE (16) / 1[RB/WR]</t>
  </si>
  <si>
    <t>Passing: 6 PPTD, 0.04 PPY, -2 Int | Rushing: 6 PPTD, 0.1 PPY | Receiving: 6 PPTD, 0.1 PPY, 1 PPR | Updated: 2016-08-29</t>
  </si>
  <si>
    <t>0.5/1/P</t>
  </si>
  <si>
    <t>1/1/P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</si>
  <si>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</si>
  <si>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</si>
  <si>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</si>
  <si>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</si>
  <si>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</si>
  <si>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</si>
  <si>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</si>
  <si>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</si>
  <si>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5/5/15</t>
  </si>
  <si>
    <t>Antonio Brown (1)</t>
  </si>
  <si>
    <t>PIT/8</t>
  </si>
  <si>
    <t>1.1</t>
  </si>
  <si>
    <t>Aaron Rodgers</t>
  </si>
  <si>
    <t>GB/4</t>
  </si>
  <si>
    <t>4.3</t>
  </si>
  <si>
    <t>3/7/15</t>
  </si>
  <si>
    <t>Todd Gurley (1)</t>
  </si>
  <si>
    <t>LA/8</t>
  </si>
  <si>
    <t>1.8</t>
  </si>
  <si>
    <t>5/5/13</t>
  </si>
  <si>
    <t>+</t>
  </si>
  <si>
    <t>1+</t>
  </si>
  <si>
    <t>Julio Jones (1)</t>
  </si>
  <si>
    <t>ATL/11</t>
  </si>
  <si>
    <t>1.3</t>
  </si>
  <si>
    <t>9/12/15</t>
  </si>
  <si>
    <t>Russell Wilson</t>
  </si>
  <si>
    <t>SEA/5</t>
  </si>
  <si>
    <t>5.2</t>
  </si>
  <si>
    <t>6/9/15</t>
  </si>
  <si>
    <t>Lamar Miller (1)</t>
  </si>
  <si>
    <t>HOU/9</t>
  </si>
  <si>
    <t>2.1</t>
  </si>
  <si>
    <t>6/6/15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</si>
  <si>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</si>
  <si>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</si>
  <si>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</si>
  <si>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</si>
  <si>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</si>
  <si>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</si>
  <si>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</si>
  <si>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</si>
  <si>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5.6</t>
  </si>
  <si>
    <t>2/4/7</t>
  </si>
  <si>
    <t>Jamaal Charles (1)</t>
  </si>
  <si>
    <t>KC/5</t>
  </si>
  <si>
    <t>2.7</t>
  </si>
  <si>
    <t>4/4/5</t>
  </si>
  <si>
    <t>DeAndre Hopkins (1)</t>
  </si>
  <si>
    <t>Drew Brees</t>
  </si>
  <si>
    <t>NO/5</t>
  </si>
  <si>
    <t>5.11</t>
  </si>
  <si>
    <t>5/8/14</t>
  </si>
  <si>
    <t>Devonta Freeman (1)</t>
  </si>
  <si>
    <t>10/10/14</t>
  </si>
  <si>
    <t>AJ Green (1)</t>
  </si>
  <si>
    <t>CIN/9</t>
  </si>
  <si>
    <t>5/7/15</t>
  </si>
  <si>
    <t>Carson Palmer</t>
  </si>
  <si>
    <t>7.4</t>
  </si>
  <si>
    <t>4/9/15</t>
  </si>
  <si>
    <t>LeVeon Bell (1)</t>
  </si>
  <si>
    <t>2.6</t>
  </si>
  <si>
    <t>3/3/6</t>
  </si>
  <si>
    <t>1-</t>
  </si>
  <si>
    <t>Brandon Marshall (1)</t>
  </si>
  <si>
    <t>NYJ/11</t>
  </si>
  <si>
    <t>2.5</t>
  </si>
  <si>
    <t>8/11/15</t>
  </si>
  <si>
    <t>Eli Manning</t>
  </si>
  <si>
    <t>8.2</t>
  </si>
  <si>
    <t>5/8/15</t>
  </si>
  <si>
    <t>Adrian Peterson (1)</t>
  </si>
  <si>
    <t>MIN/6</t>
  </si>
  <si>
    <t>1.11</t>
  </si>
  <si>
    <t>7/7/15</t>
  </si>
  <si>
    <t>Allen Robinson (1)</t>
  </si>
  <si>
    <t>JAX/5</t>
  </si>
  <si>
    <t>5/9/15</t>
  </si>
  <si>
    <t>Ben Roethlisberger</t>
  </si>
  <si>
    <t>7.2</t>
  </si>
  <si>
    <t>3/5/11</t>
  </si>
  <si>
    <t>Ezekiel Elliott (1)</t>
  </si>
  <si>
    <t>DAL/7</t>
  </si>
  <si>
    <t>0/0/0</t>
  </si>
  <si>
    <t>Keenan Allen (1)</t>
  </si>
  <si>
    <t>SD/11</t>
  </si>
  <si>
    <t>2.4</t>
  </si>
  <si>
    <t>3/5/8</t>
  </si>
  <si>
    <t>Blake Bortles</t>
  </si>
  <si>
    <t>8.9</t>
  </si>
  <si>
    <t>Mark Ingram (1)</t>
  </si>
  <si>
    <t>2.11</t>
  </si>
  <si>
    <t>8/8/12</t>
  </si>
  <si>
    <t>Dez Bryant (1)</t>
  </si>
  <si>
    <t>2.3</t>
  </si>
  <si>
    <t>1/2/9</t>
  </si>
  <si>
    <t>Philip Rivers</t>
  </si>
  <si>
    <t>8.10</t>
  </si>
  <si>
    <t>4/8/15</t>
  </si>
  <si>
    <t>LeSean McCoy (1)</t>
  </si>
  <si>
    <t>BUF/10</t>
  </si>
  <si>
    <t>3.2</t>
  </si>
  <si>
    <t>5/5/12</t>
  </si>
  <si>
    <t>Alshon Jeffery (1)</t>
  </si>
  <si>
    <t>CHI/9</t>
  </si>
  <si>
    <t>2.9</t>
  </si>
  <si>
    <t>4/4/9</t>
  </si>
  <si>
    <t>Matthew Stafford</t>
  </si>
  <si>
    <t>DET/10</t>
  </si>
  <si>
    <t>11.2</t>
  </si>
  <si>
    <t>2/5/15</t>
  </si>
  <si>
    <t>Doug Martin (1)</t>
  </si>
  <si>
    <t>TB/6</t>
  </si>
  <si>
    <t>3.7</t>
  </si>
  <si>
    <t>Jordy Nelson (1)</t>
  </si>
  <si>
    <t>2.8</t>
  </si>
  <si>
    <t>Andy Dalton</t>
  </si>
  <si>
    <t>11.7</t>
  </si>
  <si>
    <t>3/9/13</t>
  </si>
  <si>
    <t>4-</t>
  </si>
  <si>
    <t>Eddie Lacy (1)</t>
  </si>
  <si>
    <t>3.6</t>
  </si>
  <si>
    <t>3/3/14</t>
  </si>
  <si>
    <t>Mike Evans (1)</t>
  </si>
  <si>
    <t>5/7/14</t>
  </si>
  <si>
    <t>Kirk Cousins</t>
  </si>
  <si>
    <t>WAS/9</t>
  </si>
  <si>
    <t>10.9</t>
  </si>
  <si>
    <t>4/6/15</t>
  </si>
  <si>
    <t>Matt Forte (1)</t>
  </si>
  <si>
    <t>4.9</t>
  </si>
  <si>
    <t>6/6/12</t>
  </si>
  <si>
    <t>Demaryius Thomas (1)</t>
  </si>
  <si>
    <t>DEN/11</t>
  </si>
  <si>
    <t>4/10/15</t>
  </si>
  <si>
    <t>Derek Carr</t>
  </si>
  <si>
    <t>OAK/10</t>
  </si>
  <si>
    <t>10.11</t>
  </si>
  <si>
    <t>4+</t>
  </si>
  <si>
    <t>CJ Anderson (1)</t>
  </si>
  <si>
    <t>3.11</t>
  </si>
  <si>
    <t>2/2/14</t>
  </si>
  <si>
    <t>Brandin Cooks (1)</t>
  </si>
  <si>
    <t>6/7/15</t>
  </si>
  <si>
    <t>Jameis Winston</t>
  </si>
  <si>
    <t>1/3/15</t>
  </si>
  <si>
    <t>Latavius Murray (1)</t>
  </si>
  <si>
    <t>4.8</t>
  </si>
  <si>
    <t>4/4/15</t>
  </si>
  <si>
    <t>Amari Cooper (1)</t>
  </si>
  <si>
    <t>3.1</t>
  </si>
  <si>
    <t>3/6/15</t>
  </si>
  <si>
    <t>Tyrod Taylor</t>
  </si>
  <si>
    <t>10.7</t>
  </si>
  <si>
    <t>3/6/13</t>
  </si>
  <si>
    <t>5+</t>
  </si>
  <si>
    <t>Carlos Hyde (1)</t>
  </si>
  <si>
    <t>SF/8</t>
  </si>
  <si>
    <t>1/1/7</t>
  </si>
  <si>
    <t>TY Hilton (1)</t>
  </si>
  <si>
    <t>3.4</t>
  </si>
  <si>
    <t>7+</t>
  </si>
  <si>
    <t>Ryan Fitzpatrick</t>
  </si>
  <si>
    <t>13.8</t>
  </si>
  <si>
    <t>4/7/15</t>
  </si>
  <si>
    <t>Giovani Bernard (2)</t>
  </si>
  <si>
    <t>5.8</t>
  </si>
  <si>
    <t>2/2/15</t>
  </si>
  <si>
    <t>Jarvis Landry (1)</t>
  </si>
  <si>
    <t>MIA/8</t>
  </si>
  <si>
    <t>Ryan Tannehill</t>
  </si>
  <si>
    <t>13.2</t>
  </si>
  <si>
    <t>1/5/15</t>
  </si>
  <si>
    <t>DeMarco Murray (1)</t>
  </si>
  <si>
    <t>TEN/13</t>
  </si>
  <si>
    <t>5.4</t>
  </si>
  <si>
    <t>5/5/14</t>
  </si>
  <si>
    <t>Sammy Watkins (1)</t>
  </si>
  <si>
    <t>3/7/12</t>
  </si>
  <si>
    <t>Matt Ryan</t>
  </si>
  <si>
    <t>13.3</t>
  </si>
  <si>
    <t>Duke Johnson (2)</t>
  </si>
  <si>
    <t>CLE/13</t>
  </si>
  <si>
    <t>5.10</t>
  </si>
  <si>
    <t>1/1/15</t>
  </si>
  <si>
    <t>Jeremy Maclin (1)</t>
  </si>
  <si>
    <t>4/7/14</t>
  </si>
  <si>
    <t>8+</t>
  </si>
  <si>
    <t>Marcus Mariota</t>
  </si>
  <si>
    <t>12.6</t>
  </si>
  <si>
    <t>3/5/12</t>
  </si>
  <si>
    <t>Danny Woodhead (2)</t>
  </si>
  <si>
    <t>5.1</t>
  </si>
  <si>
    <t>Golden Tate (1)</t>
  </si>
  <si>
    <t>4.5</t>
  </si>
  <si>
    <t>Tom Brady</t>
  </si>
  <si>
    <t>NE/9</t>
  </si>
  <si>
    <t>9.3</t>
  </si>
  <si>
    <t>7/11/15</t>
  </si>
  <si>
    <t>Thomas Rawls (1)</t>
  </si>
  <si>
    <t>5.7</t>
  </si>
  <si>
    <t>3/3/12</t>
  </si>
  <si>
    <t>Randall Cobb (2)</t>
  </si>
  <si>
    <t>3.12</t>
  </si>
  <si>
    <t>Alex Smith</t>
  </si>
  <si>
    <t>16.3</t>
  </si>
  <si>
    <t>2/4/15</t>
  </si>
  <si>
    <t>Jeremy Langford (1)</t>
  </si>
  <si>
    <t>6.5</t>
  </si>
  <si>
    <t>Julian Edelman (1)</t>
  </si>
  <si>
    <t>4/7/9</t>
  </si>
  <si>
    <t>8-</t>
  </si>
  <si>
    <t>Jay Cutler</t>
  </si>
  <si>
    <t>15.7</t>
  </si>
  <si>
    <t>2/5/14</t>
  </si>
  <si>
    <t>Ryan Mathews (1)</t>
  </si>
  <si>
    <t>PHI/4</t>
  </si>
  <si>
    <t>6.4</t>
  </si>
  <si>
    <t>Larry Fitzgerald (2)</t>
  </si>
  <si>
    <t>Joe Flacco</t>
  </si>
  <si>
    <t>BAL/8</t>
  </si>
  <si>
    <t>15.8</t>
  </si>
  <si>
    <t>2/4/10</t>
  </si>
  <si>
    <t>Melvin Gordon (1)</t>
  </si>
  <si>
    <t>7.1</t>
  </si>
  <si>
    <t>0/0/14</t>
  </si>
  <si>
    <t>Eric Decker (2)</t>
  </si>
  <si>
    <t>2/9/14</t>
  </si>
  <si>
    <t>Brock Osweiler</t>
  </si>
  <si>
    <t>17.5</t>
  </si>
  <si>
    <t>1/2/7</t>
  </si>
  <si>
    <t>Jonathan Stewart (1)</t>
  </si>
  <si>
    <t>6.9</t>
  </si>
  <si>
    <t>Doug Baldwin (1)</t>
  </si>
  <si>
    <t>Robert Griffin</t>
  </si>
  <si>
    <t>16.4</t>
  </si>
  <si>
    <t>Jeremy Hill (1)</t>
  </si>
  <si>
    <t>3/3/15</t>
  </si>
  <si>
    <t>Jordan Matthews (1)</t>
  </si>
  <si>
    <t>5.9</t>
  </si>
  <si>
    <t>4/5/15</t>
  </si>
  <si>
    <t>Teddy Bridgewater</t>
  </si>
  <si>
    <t>18.1</t>
  </si>
  <si>
    <t>Frank Gore (1)</t>
  </si>
  <si>
    <t>6.10</t>
  </si>
  <si>
    <t>Donte Moncrief (2)</t>
  </si>
  <si>
    <t>1/4/15</t>
  </si>
  <si>
    <t>9+</t>
  </si>
  <si>
    <t>Blaine Gabbert</t>
  </si>
  <si>
    <t>0/2/7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</si>
  <si>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</si>
  <si>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</si>
  <si>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</si>
  <si>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</si>
  <si>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</si>
  <si>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</si>
  <si>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</si>
  <si>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</si>
  <si>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</si>
  <si>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</si>
  <si>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2/6/14</t>
  </si>
  <si>
    <t>Tony Romo</t>
  </si>
  <si>
    <t>1/1/4</t>
  </si>
  <si>
    <t>Ameer Abdullah (1)</t>
  </si>
  <si>
    <t>7.11</t>
  </si>
  <si>
    <t>Emmanuel Sanders (2)</t>
  </si>
  <si>
    <t>6.6</t>
  </si>
  <si>
    <t>9-</t>
  </si>
  <si>
    <t>Jared Goff</t>
  </si>
  <si>
    <t>Rashad Jennings (1)</t>
  </si>
  <si>
    <t>8.1</t>
  </si>
  <si>
    <t>Michael Crabtree (2)</t>
  </si>
  <si>
    <t>Mark Sanchez</t>
  </si>
  <si>
    <t>0/0/3</t>
  </si>
  <si>
    <t>Theo Riddick (2)</t>
  </si>
  <si>
    <t>8.5</t>
  </si>
  <si>
    <t>6+</t>
  </si>
  <si>
    <t>John Brown (3)</t>
  </si>
  <si>
    <t>1/8/14</t>
  </si>
  <si>
    <t>Charles Sims (2)</t>
  </si>
  <si>
    <t>8.3</t>
  </si>
  <si>
    <t>DeSean Jackson (2)</t>
  </si>
  <si>
    <t>2/3/9</t>
  </si>
  <si>
    <t>10-</t>
  </si>
  <si>
    <t>TJ Yeldon (1)</t>
  </si>
  <si>
    <t>2/2/12</t>
  </si>
  <si>
    <t>Marvin Jones (2)</t>
  </si>
  <si>
    <t>Justin Forsett (1)</t>
  </si>
  <si>
    <t>10.1</t>
  </si>
  <si>
    <t>2/2/10</t>
  </si>
  <si>
    <t>6-</t>
  </si>
  <si>
    <t>Allen Hurns (2)</t>
  </si>
  <si>
    <t>7.6</t>
  </si>
  <si>
    <t>4/6/14</t>
  </si>
  <si>
    <t>Rob Gronkowski (1)</t>
  </si>
  <si>
    <t>9/12/14</t>
  </si>
  <si>
    <t>Darren Sproles (2)</t>
  </si>
  <si>
    <t>11.9</t>
  </si>
  <si>
    <t>DeVante Parker (2)</t>
  </si>
  <si>
    <t>8.4</t>
  </si>
  <si>
    <t>0/1/8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</si>
  <si>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</si>
  <si>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</si>
  <si>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</si>
  <si>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</si>
  <si>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</si>
  <si>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</si>
  <si>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</si>
  <si>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4.11</t>
  </si>
  <si>
    <t>Isaiah Crowell (1)</t>
  </si>
  <si>
    <t>Willie Snead (2)</t>
  </si>
  <si>
    <t>9.1</t>
  </si>
  <si>
    <t>10+</t>
  </si>
  <si>
    <t>Travis Kelce (1)</t>
  </si>
  <si>
    <t>2/9/15</t>
  </si>
  <si>
    <t>DeAngelo Williams (2)</t>
  </si>
  <si>
    <t>8/8/15</t>
  </si>
  <si>
    <t>Stefon Diggs (1)</t>
  </si>
  <si>
    <t>9.6</t>
  </si>
  <si>
    <t>1/4/12</t>
  </si>
  <si>
    <t>Delanie Walker (1)</t>
  </si>
  <si>
    <t>6.1</t>
  </si>
  <si>
    <t>5/11/14</t>
  </si>
  <si>
    <t>Bilal Powell (2)</t>
  </si>
  <si>
    <t>9.7</t>
  </si>
  <si>
    <t>3/3/11</t>
  </si>
  <si>
    <t>Torrey Smith (1)</t>
  </si>
  <si>
    <t>0/2/15</t>
  </si>
  <si>
    <t>Coby Fleener (1)</t>
  </si>
  <si>
    <t>6.11</t>
  </si>
  <si>
    <t>1/2/14</t>
  </si>
  <si>
    <t>Chris Ivory (2)</t>
  </si>
  <si>
    <t>6/6/14</t>
  </si>
  <si>
    <t>Sterling Shepard (3)</t>
  </si>
  <si>
    <t>Gary Barnidge (1)</t>
  </si>
  <si>
    <t>8/10/15</t>
  </si>
  <si>
    <t>LeGarrette Blount (2)</t>
  </si>
  <si>
    <t>11.5</t>
  </si>
  <si>
    <t>7-</t>
  </si>
  <si>
    <t>Kevin White (2)</t>
  </si>
  <si>
    <t>Zach Ertz (1)</t>
  </si>
  <si>
    <t>Jay Ajayi (2)</t>
  </si>
  <si>
    <t>10.8</t>
  </si>
  <si>
    <t>0/0/8</t>
  </si>
  <si>
    <t>Vincent Jackson (2)</t>
  </si>
  <si>
    <t>10.5</t>
  </si>
  <si>
    <t>1/2/10</t>
  </si>
  <si>
    <t>Antonio Gates (1)</t>
  </si>
  <si>
    <t>3/6/10</t>
  </si>
  <si>
    <t>5-</t>
  </si>
  <si>
    <t>Derrick Henry (2)</t>
  </si>
  <si>
    <t>10.10</t>
  </si>
  <si>
    <t>Corey Coleman (1)</t>
  </si>
  <si>
    <t>Jason Witten (1)</t>
  </si>
  <si>
    <t>11.6</t>
  </si>
  <si>
    <t>1/6/15</t>
  </si>
  <si>
    <t>Chris Thompson (2)</t>
  </si>
  <si>
    <t>13.4</t>
  </si>
  <si>
    <t>1/1/12</t>
  </si>
  <si>
    <t>Tavon Austin (1)</t>
  </si>
  <si>
    <t>11+</t>
  </si>
  <si>
    <t>Julius Thomas (1)</t>
  </si>
  <si>
    <t>James Starks (2)</t>
  </si>
  <si>
    <t>13.11</t>
  </si>
  <si>
    <t>Travis Benjamin (2)</t>
  </si>
  <si>
    <t>2/6/15</t>
  </si>
  <si>
    <t>Dwayne Allen (1)</t>
  </si>
  <si>
    <t>10.6</t>
  </si>
  <si>
    <t>0/0/13</t>
  </si>
  <si>
    <t>Tevin Coleman (2)</t>
  </si>
  <si>
    <t>11.3</t>
  </si>
  <si>
    <t>0/0/12</t>
  </si>
  <si>
    <t>Josh Gordon (2)</t>
  </si>
  <si>
    <t>8.6</t>
  </si>
  <si>
    <t>Tyler Eifert (1)</t>
  </si>
  <si>
    <t>5/7/12</t>
  </si>
  <si>
    <t>James White (1)</t>
  </si>
  <si>
    <t>Markus Wheaton (2)</t>
  </si>
  <si>
    <t>1/2/15</t>
  </si>
  <si>
    <t>Eric Ebron (1)</t>
  </si>
  <si>
    <t>2/6/13</t>
  </si>
  <si>
    <t>Dion Lewis (?)</t>
  </si>
  <si>
    <t>12.10</t>
  </si>
  <si>
    <t>3/3/7</t>
  </si>
  <si>
    <t>Mohamed Sanu (2)</t>
  </si>
  <si>
    <t>12.2</t>
  </si>
  <si>
    <t>0/0/15</t>
  </si>
  <si>
    <t>11-</t>
  </si>
  <si>
    <t>Martellus Bennett (2)</t>
  </si>
  <si>
    <t>2/3/11</t>
  </si>
  <si>
    <t>Javorius Allen (2)</t>
  </si>
  <si>
    <t>13.6</t>
  </si>
  <si>
    <t>Kamar Aiken (2)</t>
  </si>
  <si>
    <t>Zach Miller (1)</t>
  </si>
  <si>
    <t>12.9</t>
  </si>
  <si>
    <t>2/3/13</t>
  </si>
  <si>
    <t>Jerick McKinnon (2)</t>
  </si>
  <si>
    <t>12.11</t>
  </si>
  <si>
    <t>Rishard Matthews (1)</t>
  </si>
  <si>
    <t>12.1</t>
  </si>
  <si>
    <t>1/3/11</t>
  </si>
  <si>
    <t>12+</t>
  </si>
  <si>
    <t>Charles Clay (1)</t>
  </si>
  <si>
    <t>13.10</t>
  </si>
  <si>
    <t>3/4/13</t>
  </si>
  <si>
    <t>Shaun Draughn (2)</t>
  </si>
  <si>
    <t>14.10</t>
  </si>
  <si>
    <t>1/1/11</t>
  </si>
  <si>
    <t>Steve Smith (1)</t>
  </si>
  <si>
    <t>Jimmy Graham (1)</t>
  </si>
  <si>
    <t>2/4/11</t>
  </si>
  <si>
    <t>DeAndre Washington (2)</t>
  </si>
  <si>
    <t>Devin Funchess (3)</t>
  </si>
  <si>
    <t>11.1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</si>
  <si>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</si>
  <si>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</si>
  <si>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</si>
  <si>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</si>
  <si>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</si>
  <si>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</si>
  <si>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</si>
  <si>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</si>
  <si>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</si>
  <si>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</si>
  <si>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</si>
  <si>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</si>
  <si>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</si>
  <si>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</si>
  <si>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</si>
  <si>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</si>
  <si>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</si>
  <si>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</si>
  <si>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</si>
  <si>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</si>
  <si>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</si>
  <si>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1/1/13</t>
  </si>
  <si>
    <t>Laquon Treadwell (2)</t>
  </si>
  <si>
    <t>13.1</t>
  </si>
  <si>
    <t>Vance McDonald (1)</t>
  </si>
  <si>
    <t>14.8</t>
  </si>
  <si>
    <t>3/3/13</t>
  </si>
  <si>
    <t>Darren McFadden (2)</t>
  </si>
  <si>
    <t>Tyler Boyd (2)</t>
  </si>
  <si>
    <t>Jordan Cameron (1)</t>
  </si>
  <si>
    <t>Chris Johnson (2)</t>
  </si>
  <si>
    <t>15.10</t>
  </si>
  <si>
    <t>2/2/11</t>
  </si>
  <si>
    <t>Robert Woods (2)</t>
  </si>
  <si>
    <t>15.11</t>
  </si>
  <si>
    <t>1/1/14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</si>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</sst>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25</v>
          </cell>
          <cell r="C3">
            <v>1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-2.4999999999999762E-2</v>
      </c>
      <c r="I6" s="43" t="s">
        <v>44</v>
      </c>
      <c r="J6" s="43"/>
      <c r="K6" s="44">
        <v>4.7123068766361431</v>
      </c>
      <c r="L6" s="44">
        <v>1.341899011989637</v>
      </c>
      <c r="M6" s="45"/>
      <c r="N6" s="46">
        <v>0.82154414682210364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5.7425174531002767</v>
      </c>
      <c r="Y6" s="44">
        <v>1.552413442589978</v>
      </c>
      <c r="Z6" s="53"/>
      <c r="AA6" s="46">
        <v>0.90371101114226082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44</v>
      </c>
      <c r="AL6" s="40"/>
      <c r="AM6" s="44">
        <v>10.533108121098262</v>
      </c>
      <c r="AN6" s="44">
        <v>1.2687552377980502</v>
      </c>
      <c r="AO6" s="45"/>
      <c r="AP6" s="46">
        <v>0.91376996014373413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0.39166666666666689</v>
      </c>
      <c r="I7" s="65" t="s">
        <v>55</v>
      </c>
      <c r="J7" s="61"/>
      <c r="K7" s="66">
        <v>4.4744670214092297</v>
      </c>
      <c r="L7" s="66">
        <v>1.2684005642064105</v>
      </c>
      <c r="M7" s="67"/>
      <c r="N7" s="68">
        <v>0.65209532892339594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-0.29166666666666669</v>
      </c>
      <c r="W7" s="73" t="s">
        <v>59</v>
      </c>
      <c r="X7" s="66">
        <v>5.2356441774218432</v>
      </c>
      <c r="Y7" s="66">
        <v>1.5131839218045209</v>
      </c>
      <c r="Z7" s="74" t="s">
        <v>60</v>
      </c>
      <c r="AA7" s="68">
        <v>0.81592113710527614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9.3559498123018408</v>
      </c>
      <c r="AN7" s="66">
        <v>1.3106445872519323</v>
      </c>
      <c r="AO7" s="67"/>
      <c r="AP7" s="68">
        <v>0.83717681062578453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</v>
      </c>
      <c r="I8" s="77" t="s">
        <v>69</v>
      </c>
      <c r="J8" s="61"/>
      <c r="K8" s="66">
        <v>3.8241012566046084</v>
      </c>
      <c r="L8" s="66">
        <v>1.1599238325198344</v>
      </c>
      <c r="M8" s="67"/>
      <c r="N8" s="68">
        <v>0.50727597181200312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</v>
      </c>
      <c r="W8" s="73" t="s">
        <v>73</v>
      </c>
      <c r="X8" s="66">
        <v>4.6877949268785866</v>
      </c>
      <c r="Y8" s="66">
        <v>0.96359319474268956</v>
      </c>
      <c r="Z8" s="74"/>
      <c r="AA8" s="68">
        <v>0.7373174520197594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8.3379834201093939</v>
      </c>
      <c r="AN8" s="66">
        <v>1.146893908223888</v>
      </c>
      <c r="AO8" s="67" t="s">
        <v>78</v>
      </c>
      <c r="AP8" s="68">
        <v>0.76891731548239373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-0.125</v>
      </c>
      <c r="I9" s="77" t="s">
        <v>83</v>
      </c>
      <c r="J9" s="61"/>
      <c r="K9" s="66">
        <v>3.0785250693643569</v>
      </c>
      <c r="L9" s="66">
        <v>1.1723674746353818</v>
      </c>
      <c r="M9" s="67"/>
      <c r="N9" s="68">
        <v>0.39069171018277493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4.6271716225153154</v>
      </c>
      <c r="Y9" s="66">
        <v>1.1969369704684842</v>
      </c>
      <c r="Z9" s="74"/>
      <c r="AA9" s="68">
        <v>0.65973028220407459</v>
      </c>
      <c r="AB9" s="69">
        <v>1</v>
      </c>
      <c r="AC9" s="48"/>
      <c r="AD9" s="58">
        <v>4</v>
      </c>
      <c r="AE9" s="75" t="s">
        <v>88</v>
      </c>
      <c r="AF9" s="76"/>
      <c r="AG9" s="61" t="s">
        <v>71</v>
      </c>
      <c r="AH9" s="61"/>
      <c r="AI9" s="71" t="s">
        <v>58</v>
      </c>
      <c r="AJ9" s="72">
        <v>-0.18333333333333326</v>
      </c>
      <c r="AK9" s="77" t="s">
        <v>44</v>
      </c>
      <c r="AL9" s="61"/>
      <c r="AM9" s="66">
        <v>6.6320673465008673</v>
      </c>
      <c r="AN9" s="66">
        <v>1.1986091626716762</v>
      </c>
      <c r="AO9" s="67"/>
      <c r="AP9" s="68">
        <v>0.7146234237798389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0.81666666666666643</v>
      </c>
      <c r="I10" s="77" t="s">
        <v>92</v>
      </c>
      <c r="J10" s="61"/>
      <c r="K10" s="66">
        <v>2.7947444695176773</v>
      </c>
      <c r="L10" s="66">
        <v>1.1091591058918</v>
      </c>
      <c r="M10" s="67"/>
      <c r="N10" s="68">
        <v>0.28485426755042942</v>
      </c>
      <c r="O10" s="69">
        <v>2</v>
      </c>
      <c r="P10" s="48"/>
      <c r="Q10" s="58">
        <v>5</v>
      </c>
      <c r="R10" s="49" t="s">
        <v>93</v>
      </c>
      <c r="S10" s="60"/>
      <c r="T10" s="70" t="s">
        <v>63</v>
      </c>
      <c r="U10" s="71" t="s">
        <v>86</v>
      </c>
      <c r="V10" s="72">
        <v>-0.26666666666666661</v>
      </c>
      <c r="W10" s="73" t="s">
        <v>94</v>
      </c>
      <c r="X10" s="66">
        <v>4.6026126552020346</v>
      </c>
      <c r="Y10" s="66">
        <v>1.1768760075995921</v>
      </c>
      <c r="Z10" s="74"/>
      <c r="AA10" s="68">
        <v>0.58255491054996278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58</v>
      </c>
      <c r="AJ10" s="72">
        <v>-6.6666666666666652E-2</v>
      </c>
      <c r="AK10" s="77" t="s">
        <v>97</v>
      </c>
      <c r="AL10" s="61"/>
      <c r="AM10" s="66">
        <v>5.7799178952340569</v>
      </c>
      <c r="AN10" s="66">
        <v>0.92837206391332683</v>
      </c>
      <c r="AO10" s="67"/>
      <c r="AP10" s="68">
        <v>0.66730571425460827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46</v>
      </c>
      <c r="F11" s="62"/>
      <c r="G11" s="63" t="s">
        <v>99</v>
      </c>
      <c r="H11" s="64">
        <v>0.51666666666666694</v>
      </c>
      <c r="I11" s="77" t="s">
        <v>100</v>
      </c>
      <c r="J11" s="61"/>
      <c r="K11" s="66">
        <v>1.5128362344766908</v>
      </c>
      <c r="L11" s="66">
        <v>1.2081776536324471</v>
      </c>
      <c r="M11" s="67"/>
      <c r="N11" s="68">
        <v>0.22756290516473227</v>
      </c>
      <c r="O11" s="69">
        <v>3</v>
      </c>
      <c r="P11" s="48"/>
      <c r="Q11" s="58">
        <v>6</v>
      </c>
      <c r="R11" s="49" t="s">
        <v>101</v>
      </c>
      <c r="S11" s="60"/>
      <c r="T11" s="70" t="s">
        <v>50</v>
      </c>
      <c r="U11" s="71" t="s">
        <v>102</v>
      </c>
      <c r="V11" s="72">
        <v>-0.34999999999999992</v>
      </c>
      <c r="W11" s="73" t="s">
        <v>103</v>
      </c>
      <c r="X11" s="66">
        <v>4.4888048032522132</v>
      </c>
      <c r="Y11" s="66">
        <v>1.3626689053878664</v>
      </c>
      <c r="Z11" s="74" t="s">
        <v>78</v>
      </c>
      <c r="AA11" s="68">
        <v>0.50728783836168934</v>
      </c>
      <c r="AB11" s="69" t="s">
        <v>104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-3.3333333333333215E-2</v>
      </c>
      <c r="AK11" s="77" t="s">
        <v>108</v>
      </c>
      <c r="AL11" s="61"/>
      <c r="AM11" s="66">
        <v>5.0681624767694151</v>
      </c>
      <c r="AN11" s="66">
        <v>1.1720795809550395</v>
      </c>
      <c r="AO11" s="67"/>
      <c r="AP11" s="68">
        <v>0.62581484115757113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0.90833333333333377</v>
      </c>
      <c r="I12" s="77" t="s">
        <v>111</v>
      </c>
      <c r="J12" s="61"/>
      <c r="K12" s="66">
        <v>1.4413123762547579</v>
      </c>
      <c r="L12" s="66">
        <v>0.67883313737398043</v>
      </c>
      <c r="M12" s="67"/>
      <c r="N12" s="68">
        <v>0.17298016330730626</v>
      </c>
      <c r="O12" s="69">
        <v>3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-0.2583333333333333</v>
      </c>
      <c r="W12" s="73" t="s">
        <v>115</v>
      </c>
      <c r="X12" s="66">
        <v>4.2532177117187784</v>
      </c>
      <c r="Y12" s="66">
        <v>0.77041046074930053</v>
      </c>
      <c r="Z12" s="74"/>
      <c r="AA12" s="68">
        <v>0.43597102718993991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72</v>
      </c>
      <c r="AJ12" s="72">
        <v>-0.21666666666666665</v>
      </c>
      <c r="AK12" s="77" t="s">
        <v>118</v>
      </c>
      <c r="AL12" s="61"/>
      <c r="AM12" s="66">
        <v>4.8238240968410517</v>
      </c>
      <c r="AN12" s="66">
        <v>1.0149179021463053</v>
      </c>
      <c r="AO12" s="67"/>
      <c r="AP12" s="68">
        <v>0.58632426161087159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50</v>
      </c>
      <c r="F13" s="62"/>
      <c r="G13" s="63" t="s">
        <v>120</v>
      </c>
      <c r="H13" s="64">
        <v>4.1666666666666664E-2</v>
      </c>
      <c r="I13" s="77" t="s">
        <v>121</v>
      </c>
      <c r="J13" s="61"/>
      <c r="K13" s="66">
        <v>1.3981997723598001</v>
      </c>
      <c r="L13" s="66">
        <v>0.75700846244292341</v>
      </c>
      <c r="M13" s="67"/>
      <c r="N13" s="68">
        <v>0.12003010300314267</v>
      </c>
      <c r="O13" s="69">
        <v>3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114</v>
      </c>
      <c r="V13" s="72">
        <v>-1.6666666666666607E-2</v>
      </c>
      <c r="W13" s="73" t="s">
        <v>124</v>
      </c>
      <c r="X13" s="66">
        <v>3.9263779885077437</v>
      </c>
      <c r="Y13" s="66">
        <v>1.5132361553565237</v>
      </c>
      <c r="Z13" s="74"/>
      <c r="AA13" s="68">
        <v>0.370134576630685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-4.9999999999999968E-2</v>
      </c>
      <c r="AK13" s="77" t="s">
        <v>128</v>
      </c>
      <c r="AL13" s="61"/>
      <c r="AM13" s="66">
        <v>4.8062792998735615</v>
      </c>
      <c r="AN13" s="66">
        <v>1.1393397533483234</v>
      </c>
      <c r="AO13" s="67"/>
      <c r="AP13" s="68">
        <v>0.54697731379417824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117</v>
      </c>
      <c r="F14" s="62"/>
      <c r="G14" s="63" t="s">
        <v>130</v>
      </c>
      <c r="H14" s="64">
        <v>-6.666666666666643E-2</v>
      </c>
      <c r="I14" s="77" t="s">
        <v>118</v>
      </c>
      <c r="J14" s="61"/>
      <c r="K14" s="66">
        <v>1.1287203260955068</v>
      </c>
      <c r="L14" s="66">
        <v>0.79563526417362707</v>
      </c>
      <c r="M14" s="67"/>
      <c r="N14" s="68">
        <v>7.728527460682337E-2</v>
      </c>
      <c r="O14" s="69">
        <v>3</v>
      </c>
      <c r="P14" s="48"/>
      <c r="Q14" s="58">
        <v>9</v>
      </c>
      <c r="R14" s="49" t="s">
        <v>131</v>
      </c>
      <c r="S14" s="60"/>
      <c r="T14" s="70" t="s">
        <v>90</v>
      </c>
      <c r="U14" s="71" t="s">
        <v>132</v>
      </c>
      <c r="V14" s="72">
        <v>0.125</v>
      </c>
      <c r="W14" s="73" t="s">
        <v>133</v>
      </c>
      <c r="X14" s="66">
        <v>3.644871791645433</v>
      </c>
      <c r="Y14" s="66">
        <v>0.86908198577850371</v>
      </c>
      <c r="Z14" s="74"/>
      <c r="AA14" s="68">
        <v>0.30901834630139657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123</v>
      </c>
      <c r="AH14" s="61"/>
      <c r="AI14" s="71" t="s">
        <v>135</v>
      </c>
      <c r="AJ14" s="72">
        <v>-0.45833333333333331</v>
      </c>
      <c r="AK14" s="77" t="s">
        <v>136</v>
      </c>
      <c r="AL14" s="61"/>
      <c r="AM14" s="66">
        <v>4.7946456006121281</v>
      </c>
      <c r="AN14" s="66">
        <v>0.8198769373565129</v>
      </c>
      <c r="AO14" s="67"/>
      <c r="AP14" s="68">
        <v>0.50772560608510131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126</v>
      </c>
      <c r="F15" s="62"/>
      <c r="G15" s="63" t="s">
        <v>138</v>
      </c>
      <c r="H15" s="64">
        <v>0.86666666666666714</v>
      </c>
      <c r="I15" s="77" t="s">
        <v>139</v>
      </c>
      <c r="J15" s="61"/>
      <c r="K15" s="66">
        <v>1.0123276583619243</v>
      </c>
      <c r="L15" s="66">
        <v>0.58505825460056915</v>
      </c>
      <c r="M15" s="67"/>
      <c r="N15" s="68">
        <v>3.8948256093818578E-2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0.15833333333333321</v>
      </c>
      <c r="W15" s="73" t="s">
        <v>143</v>
      </c>
      <c r="X15" s="66">
        <v>3.1730957714755448</v>
      </c>
      <c r="Y15" s="66">
        <v>0.90722626362081504</v>
      </c>
      <c r="Z15" s="74"/>
      <c r="AA15" s="68">
        <v>0.2558127294479039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4.1666666666666664E-2</v>
      </c>
      <c r="AK15" s="77" t="s">
        <v>147</v>
      </c>
      <c r="AL15" s="61"/>
      <c r="AM15" s="66">
        <v>4.5066226351853054</v>
      </c>
      <c r="AN15" s="66">
        <v>0.89960517085041536</v>
      </c>
      <c r="AO15" s="67"/>
      <c r="AP15" s="68">
        <v>0.47083181889698877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1.0249999999999997</v>
      </c>
      <c r="I16" s="77" t="s">
        <v>151</v>
      </c>
      <c r="J16" s="61"/>
      <c r="K16" s="66">
        <v>0.3331602690476192</v>
      </c>
      <c r="L16" s="66">
        <v>0.82247961828488314</v>
      </c>
      <c r="M16" s="67"/>
      <c r="N16" s="68">
        <v>2.6331420727546483E-2</v>
      </c>
      <c r="O16" s="69">
        <v>4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-3.3333333333333215E-2</v>
      </c>
      <c r="W16" s="73" t="s">
        <v>48</v>
      </c>
      <c r="X16" s="66">
        <v>2.48131062723338</v>
      </c>
      <c r="Y16" s="66">
        <v>0.77649537082194731</v>
      </c>
      <c r="Z16" s="74"/>
      <c r="AA16" s="68">
        <v>0.21420677991626169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53</v>
      </c>
      <c r="AH16" s="61"/>
      <c r="AI16" s="71" t="s">
        <v>156</v>
      </c>
      <c r="AJ16" s="72">
        <v>-0.18333333333333326</v>
      </c>
      <c r="AK16" s="77" t="s">
        <v>124</v>
      </c>
      <c r="AL16" s="61"/>
      <c r="AM16" s="66">
        <v>4.4556220309416164</v>
      </c>
      <c r="AN16" s="66">
        <v>1.0516386670494808</v>
      </c>
      <c r="AO16" s="67"/>
      <c r="AP16" s="68">
        <v>0.43435555178804636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96</v>
      </c>
      <c r="F17" s="62"/>
      <c r="G17" s="63" t="s">
        <v>158</v>
      </c>
      <c r="H17" s="64">
        <v>2.1416666666666671</v>
      </c>
      <c r="I17" s="77" t="s">
        <v>159</v>
      </c>
      <c r="J17" s="61"/>
      <c r="K17" s="66">
        <v>0.22950904210949574</v>
      </c>
      <c r="L17" s="66">
        <v>0.67722045594139513</v>
      </c>
      <c r="M17" s="67" t="s">
        <v>78</v>
      </c>
      <c r="N17" s="68">
        <v>1.7639874740853701E-2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162</v>
      </c>
      <c r="V17" s="72">
        <v>-0.30833333333333329</v>
      </c>
      <c r="W17" s="73" t="s">
        <v>163</v>
      </c>
      <c r="X17" s="66">
        <v>2.3744595685467189</v>
      </c>
      <c r="Y17" s="66">
        <v>0.74480743017460782</v>
      </c>
      <c r="Z17" s="74" t="s">
        <v>78</v>
      </c>
      <c r="AA17" s="68">
        <v>0.17439248021125831</v>
      </c>
      <c r="AB17" s="69" t="s">
        <v>79</v>
      </c>
      <c r="AC17" s="48"/>
      <c r="AD17" s="58">
        <v>12</v>
      </c>
      <c r="AE17" s="75" t="s">
        <v>164</v>
      </c>
      <c r="AF17" s="76"/>
      <c r="AG17" s="61" t="s">
        <v>153</v>
      </c>
      <c r="AH17" s="61"/>
      <c r="AI17" s="71" t="s">
        <v>156</v>
      </c>
      <c r="AJ17" s="72">
        <v>4.1666666666666664E-2</v>
      </c>
      <c r="AK17" s="77" t="s">
        <v>165</v>
      </c>
      <c r="AL17" s="61"/>
      <c r="AM17" s="66">
        <v>4.0763428849576275</v>
      </c>
      <c r="AN17" s="66">
        <v>0.56590666520447219</v>
      </c>
      <c r="AO17" s="67"/>
      <c r="AP17" s="68">
        <v>0.40098428042194068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0.13333333333333286</v>
      </c>
      <c r="I18" s="77" t="s">
        <v>169</v>
      </c>
      <c r="J18" s="61"/>
      <c r="K18" s="66">
        <v>0.20851517892161936</v>
      </c>
      <c r="L18" s="66">
        <v>1.0011730561627246</v>
      </c>
      <c r="M18" s="67"/>
      <c r="N18" s="68">
        <v>9.7433698804652424E-3</v>
      </c>
      <c r="O18" s="69">
        <v>4</v>
      </c>
      <c r="P18" s="48"/>
      <c r="Q18" s="58">
        <v>13</v>
      </c>
      <c r="R18" s="49" t="s">
        <v>170</v>
      </c>
      <c r="S18" s="60"/>
      <c r="T18" s="70" t="s">
        <v>106</v>
      </c>
      <c r="U18" s="71" t="s">
        <v>171</v>
      </c>
      <c r="V18" s="72">
        <v>-0.24166666666666656</v>
      </c>
      <c r="W18" s="73" t="s">
        <v>172</v>
      </c>
      <c r="X18" s="66">
        <v>1.6558603348801015</v>
      </c>
      <c r="Y18" s="66">
        <v>1.0867318327198972</v>
      </c>
      <c r="Z18" s="74"/>
      <c r="AA18" s="68">
        <v>0.14662745927098006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174</v>
      </c>
      <c r="AH18" s="61"/>
      <c r="AI18" s="71" t="s">
        <v>162</v>
      </c>
      <c r="AJ18" s="72">
        <v>-0.4499999999999999</v>
      </c>
      <c r="AK18" s="77" t="s">
        <v>175</v>
      </c>
      <c r="AL18" s="61"/>
      <c r="AM18" s="66">
        <v>4.0111990752963695</v>
      </c>
      <c r="AN18" s="66">
        <v>0.76540324637084234</v>
      </c>
      <c r="AO18" s="67"/>
      <c r="AP18" s="68">
        <v>0.36814631349350868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-1.0333333333333339</v>
      </c>
      <c r="I19" s="77" t="s">
        <v>97</v>
      </c>
      <c r="J19" s="61"/>
      <c r="K19" s="66">
        <v>0.13454128017235711</v>
      </c>
      <c r="L19" s="66">
        <v>0.61330280487746325</v>
      </c>
      <c r="M19" s="67" t="s">
        <v>60</v>
      </c>
      <c r="N19" s="68">
        <v>4.6482689947725964E-3</v>
      </c>
      <c r="O19" s="69" t="s">
        <v>179</v>
      </c>
      <c r="P19" s="48"/>
      <c r="Q19" s="58">
        <v>14</v>
      </c>
      <c r="R19" s="49" t="s">
        <v>180</v>
      </c>
      <c r="S19" s="60"/>
      <c r="T19" s="70" t="s">
        <v>174</v>
      </c>
      <c r="U19" s="71" t="s">
        <v>181</v>
      </c>
      <c r="V19" s="72">
        <v>9.1666666666666785E-2</v>
      </c>
      <c r="W19" s="73" t="s">
        <v>182</v>
      </c>
      <c r="X19" s="66">
        <v>1.6264956460384747</v>
      </c>
      <c r="Y19" s="66">
        <v>0.85993766309549191</v>
      </c>
      <c r="Z19" s="74"/>
      <c r="AA19" s="68">
        <v>0.1193548175389105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90</v>
      </c>
      <c r="AH19" s="61"/>
      <c r="AI19" s="71" t="s">
        <v>132</v>
      </c>
      <c r="AJ19" s="72">
        <v>2.500000000000006E-2</v>
      </c>
      <c r="AK19" s="77" t="s">
        <v>184</v>
      </c>
      <c r="AL19" s="61"/>
      <c r="AM19" s="66">
        <v>3.8971757745488023</v>
      </c>
      <c r="AN19" s="66">
        <v>0.85283828800649597</v>
      </c>
      <c r="AO19" s="67"/>
      <c r="AP19" s="68">
        <v>0.33624180643798091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153</v>
      </c>
      <c r="F20" s="62"/>
      <c r="G20" s="63" t="s">
        <v>158</v>
      </c>
      <c r="H20" s="64">
        <v>0.25833333333333286</v>
      </c>
      <c r="I20" s="77" t="s">
        <v>186</v>
      </c>
      <c r="J20" s="61"/>
      <c r="K20" s="66">
        <v>0.12274223321039397</v>
      </c>
      <c r="L20" s="66">
        <v>0.66160810113265278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177</v>
      </c>
      <c r="U20" s="71" t="s">
        <v>188</v>
      </c>
      <c r="V20" s="72">
        <v>-6.666666666666643E-2</v>
      </c>
      <c r="W20" s="73" t="s">
        <v>189</v>
      </c>
      <c r="X20" s="66">
        <v>1.3998662810970375</v>
      </c>
      <c r="Y20" s="66">
        <v>0.85635310381362884</v>
      </c>
      <c r="Z20" s="74" t="s">
        <v>78</v>
      </c>
      <c r="AA20" s="68">
        <v>9.5882236072030294E-2</v>
      </c>
      <c r="AB20" s="69" t="s">
        <v>160</v>
      </c>
      <c r="AC20" s="48"/>
      <c r="AD20" s="58">
        <v>15</v>
      </c>
      <c r="AE20" s="75" t="s">
        <v>190</v>
      </c>
      <c r="AF20" s="76"/>
      <c r="AG20" s="61" t="s">
        <v>177</v>
      </c>
      <c r="AH20" s="61"/>
      <c r="AI20" s="71" t="s">
        <v>191</v>
      </c>
      <c r="AJ20" s="72">
        <v>-0.25</v>
      </c>
      <c r="AK20" s="77" t="s">
        <v>192</v>
      </c>
      <c r="AL20" s="61"/>
      <c r="AM20" s="66">
        <v>3.7019216302747475</v>
      </c>
      <c r="AN20" s="66">
        <v>0.86425589729875818</v>
      </c>
      <c r="AO20" s="67"/>
      <c r="AP20" s="68">
        <v>0.30593576134157108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141</v>
      </c>
      <c r="F21" s="62"/>
      <c r="G21" s="63" t="s">
        <v>194</v>
      </c>
      <c r="H21" s="64">
        <v>0.70833333333333337</v>
      </c>
      <c r="I21" s="77" t="s">
        <v>195</v>
      </c>
      <c r="J21" s="61"/>
      <c r="K21" s="66">
        <v>-0.33958087642120066</v>
      </c>
      <c r="L21" s="66">
        <v>0.94225356402905869</v>
      </c>
      <c r="M21" s="67" t="s">
        <v>60</v>
      </c>
      <c r="N21" s="68">
        <v>0</v>
      </c>
      <c r="O21" s="69" t="s">
        <v>196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188</v>
      </c>
      <c r="V21" s="72">
        <v>-0.23333333333333309</v>
      </c>
      <c r="W21" s="73" t="s">
        <v>199</v>
      </c>
      <c r="X21" s="66">
        <v>0.95796850733852545</v>
      </c>
      <c r="Y21" s="66">
        <v>0.79322065463993641</v>
      </c>
      <c r="Z21" s="74"/>
      <c r="AA21" s="68">
        <v>7.9819277677470268E-2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81</v>
      </c>
      <c r="AH21" s="61"/>
      <c r="AI21" s="71" t="s">
        <v>201</v>
      </c>
      <c r="AJ21" s="72">
        <v>-0.11666666666666654</v>
      </c>
      <c r="AK21" s="77" t="s">
        <v>151</v>
      </c>
      <c r="AL21" s="61"/>
      <c r="AM21" s="66">
        <v>3.5942224893614654</v>
      </c>
      <c r="AN21" s="66">
        <v>0.96455630677576609</v>
      </c>
      <c r="AO21" s="67" t="s">
        <v>60</v>
      </c>
      <c r="AP21" s="68">
        <v>0.27651140293314236</v>
      </c>
      <c r="AQ21" s="69" t="s">
        <v>202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106</v>
      </c>
      <c r="F22" s="62"/>
      <c r="G22" s="63" t="s">
        <v>204</v>
      </c>
      <c r="H22" s="64">
        <v>2.7083333333333335</v>
      </c>
      <c r="I22" s="77" t="s">
        <v>205</v>
      </c>
      <c r="J22" s="61"/>
      <c r="K22" s="66">
        <v>-0.373481618057947</v>
      </c>
      <c r="L22" s="66">
        <v>0.85810960719878071</v>
      </c>
      <c r="M22" s="67" t="s">
        <v>60</v>
      </c>
      <c r="N22" s="68">
        <v>0</v>
      </c>
      <c r="O22" s="69" t="s">
        <v>196</v>
      </c>
      <c r="P22" s="48"/>
      <c r="Q22" s="58">
        <v>17</v>
      </c>
      <c r="R22" s="49" t="s">
        <v>206</v>
      </c>
      <c r="S22" s="60"/>
      <c r="T22" s="70" t="s">
        <v>96</v>
      </c>
      <c r="U22" s="71" t="s">
        <v>207</v>
      </c>
      <c r="V22" s="72">
        <v>0.27499999999999974</v>
      </c>
      <c r="W22" s="73" t="s">
        <v>208</v>
      </c>
      <c r="X22" s="66">
        <v>0.82734691912072678</v>
      </c>
      <c r="Y22" s="66">
        <v>0.74858631768616413</v>
      </c>
      <c r="Z22" s="74"/>
      <c r="AA22" s="68">
        <v>6.5946546958351365E-2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210</v>
      </c>
      <c r="AH22" s="61"/>
      <c r="AI22" s="71" t="s">
        <v>154</v>
      </c>
      <c r="AJ22" s="72">
        <v>-5.8333333333333272E-2</v>
      </c>
      <c r="AK22" s="77" t="s">
        <v>111</v>
      </c>
      <c r="AL22" s="61"/>
      <c r="AM22" s="66">
        <v>3.43977924049394</v>
      </c>
      <c r="AN22" s="66">
        <v>1.0790963811053247</v>
      </c>
      <c r="AO22" s="67"/>
      <c r="AP22" s="68">
        <v>0.24835140518182142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210</v>
      </c>
      <c r="F23" s="62"/>
      <c r="G23" s="63" t="s">
        <v>212</v>
      </c>
      <c r="H23" s="64">
        <v>2.1833333333333322</v>
      </c>
      <c r="I23" s="77" t="s">
        <v>213</v>
      </c>
      <c r="J23" s="61"/>
      <c r="K23" s="66">
        <v>-0.40489405669957562</v>
      </c>
      <c r="L23" s="66">
        <v>0.89722464712754169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-0.25</v>
      </c>
      <c r="W23" s="73" t="s">
        <v>217</v>
      </c>
      <c r="X23" s="66">
        <v>0.80264154493182593</v>
      </c>
      <c r="Y23" s="66">
        <v>0.98900593825420879</v>
      </c>
      <c r="Z23" s="74"/>
      <c r="AA23" s="68">
        <v>5.2488069311936218E-2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141</v>
      </c>
      <c r="AH23" s="61"/>
      <c r="AI23" s="71" t="s">
        <v>154</v>
      </c>
      <c r="AJ23" s="72">
        <v>-0.16666666666666666</v>
      </c>
      <c r="AK23" s="77" t="s">
        <v>219</v>
      </c>
      <c r="AL23" s="61"/>
      <c r="AM23" s="66">
        <v>3.276582187435086</v>
      </c>
      <c r="AN23" s="66">
        <v>0.74616100339008229</v>
      </c>
      <c r="AO23" s="67"/>
      <c r="AP23" s="68">
        <v>0.22152743172911199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63</v>
      </c>
      <c r="F24" s="62"/>
      <c r="G24" s="63" t="s">
        <v>221</v>
      </c>
      <c r="H24" s="64">
        <v>0.4333333333333324</v>
      </c>
      <c r="I24" s="77" t="s">
        <v>151</v>
      </c>
      <c r="J24" s="61"/>
      <c r="K24" s="66">
        <v>-0.64186221944083666</v>
      </c>
      <c r="L24" s="66">
        <v>0.74974464116908135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-4.1666666666666664E-2</v>
      </c>
      <c r="W24" s="73" t="s">
        <v>225</v>
      </c>
      <c r="X24" s="66">
        <v>0.79025516965830678</v>
      </c>
      <c r="Y24" s="66">
        <v>0.90489801773197009</v>
      </c>
      <c r="Z24" s="74"/>
      <c r="AA24" s="68">
        <v>3.9237283076202868E-2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85</v>
      </c>
      <c r="AH24" s="61"/>
      <c r="AI24" s="71" t="s">
        <v>54</v>
      </c>
      <c r="AJ24" s="72">
        <v>-0.125</v>
      </c>
      <c r="AK24" s="77" t="s">
        <v>227</v>
      </c>
      <c r="AL24" s="61"/>
      <c r="AM24" s="66">
        <v>2.8554431353277199</v>
      </c>
      <c r="AN24" s="66">
        <v>0.88721552808774784</v>
      </c>
      <c r="AO24" s="67" t="s">
        <v>60</v>
      </c>
      <c r="AP24" s="68">
        <v>0.19815114312219922</v>
      </c>
      <c r="AQ24" s="69" t="s">
        <v>228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215</v>
      </c>
      <c r="F25" s="62"/>
      <c r="G25" s="63" t="s">
        <v>230</v>
      </c>
      <c r="H25" s="64">
        <v>1.5</v>
      </c>
      <c r="I25" s="77" t="s">
        <v>231</v>
      </c>
      <c r="J25" s="61"/>
      <c r="K25" s="66">
        <v>-0.72754979967576294</v>
      </c>
      <c r="L25" s="66">
        <v>0.82720364714424832</v>
      </c>
      <c r="M25" s="67" t="s">
        <v>60</v>
      </c>
      <c r="N25" s="68">
        <v>0</v>
      </c>
      <c r="O25" s="69" t="s">
        <v>196</v>
      </c>
      <c r="P25" s="48"/>
      <c r="Q25" s="58">
        <v>20</v>
      </c>
      <c r="R25" s="49" t="s">
        <v>232</v>
      </c>
      <c r="S25" s="60"/>
      <c r="T25" s="70" t="s">
        <v>126</v>
      </c>
      <c r="U25" s="71" t="s">
        <v>233</v>
      </c>
      <c r="V25" s="72">
        <v>0.39999999999999974</v>
      </c>
      <c r="W25" s="73" t="s">
        <v>73</v>
      </c>
      <c r="X25" s="66">
        <v>0.76910905211820246</v>
      </c>
      <c r="Y25" s="66">
        <v>1.6599862941641725</v>
      </c>
      <c r="Z25" s="74"/>
      <c r="AA25" s="68">
        <v>2.6341069254542788E-2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149</v>
      </c>
      <c r="AH25" s="61"/>
      <c r="AI25" s="71" t="s">
        <v>235</v>
      </c>
      <c r="AJ25" s="72">
        <v>-0.51666666666666694</v>
      </c>
      <c r="AK25" s="77" t="s">
        <v>213</v>
      </c>
      <c r="AL25" s="61"/>
      <c r="AM25" s="66">
        <v>2.8463189718446591</v>
      </c>
      <c r="AN25" s="66">
        <v>0.81184313073733827</v>
      </c>
      <c r="AO25" s="67"/>
      <c r="AP25" s="68">
        <v>0.17484955012951106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-1.7083333333333333</v>
      </c>
      <c r="I26" s="77" t="s">
        <v>239</v>
      </c>
      <c r="J26" s="61"/>
      <c r="K26" s="66">
        <v>-0.76488989935725149</v>
      </c>
      <c r="L26" s="66">
        <v>1.4307027978846849</v>
      </c>
      <c r="M26" s="67"/>
      <c r="N26" s="68">
        <v>0</v>
      </c>
      <c r="O26" s="69">
        <v>5</v>
      </c>
      <c r="P26" s="14"/>
      <c r="Q26" s="58">
        <v>21</v>
      </c>
      <c r="R26" s="49" t="s">
        <v>240</v>
      </c>
      <c r="S26" s="60"/>
      <c r="T26" s="70" t="s">
        <v>67</v>
      </c>
      <c r="U26" s="71" t="s">
        <v>241</v>
      </c>
      <c r="V26" s="72">
        <v>-1.2416666666666665</v>
      </c>
      <c r="W26" s="73" t="s">
        <v>242</v>
      </c>
      <c r="X26" s="66">
        <v>0.60058751480461703</v>
      </c>
      <c r="Y26" s="66">
        <v>0.95097952177082679</v>
      </c>
      <c r="Z26" s="74"/>
      <c r="AA26" s="68">
        <v>1.6270579265888489E-2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53</v>
      </c>
      <c r="AH26" s="61"/>
      <c r="AI26" s="71" t="s">
        <v>244</v>
      </c>
      <c r="AJ26" s="72">
        <v>-0.22500000000000023</v>
      </c>
      <c r="AK26" s="77" t="s">
        <v>213</v>
      </c>
      <c r="AL26" s="61"/>
      <c r="AM26" s="66">
        <v>2.8389804956788152</v>
      </c>
      <c r="AN26" s="66">
        <v>0.88339436683693062</v>
      </c>
      <c r="AO26" s="67"/>
      <c r="AP26" s="68">
        <v>0.15160803409463913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85</v>
      </c>
      <c r="F27" s="62"/>
      <c r="G27" s="63" t="s">
        <v>246</v>
      </c>
      <c r="H27" s="64">
        <v>2.9583333333333335</v>
      </c>
      <c r="I27" s="77" t="s">
        <v>247</v>
      </c>
      <c r="J27" s="61"/>
      <c r="K27" s="66">
        <v>-1.4143669863603447</v>
      </c>
      <c r="L27" s="66">
        <v>0.87923191428438241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145</v>
      </c>
      <c r="U27" s="71" t="s">
        <v>249</v>
      </c>
      <c r="V27" s="72">
        <v>-0.83333333333333337</v>
      </c>
      <c r="W27" s="73" t="s">
        <v>182</v>
      </c>
      <c r="X27" s="66">
        <v>0.5381480966348875</v>
      </c>
      <c r="Y27" s="66">
        <v>1.0006563546997587</v>
      </c>
      <c r="Z27" s="74" t="s">
        <v>78</v>
      </c>
      <c r="AA27" s="68">
        <v>7.2470566551362074E-3</v>
      </c>
      <c r="AB27" s="69" t="s">
        <v>160</v>
      </c>
      <c r="AC27" s="48"/>
      <c r="AD27" s="58">
        <v>22</v>
      </c>
      <c r="AE27" s="75" t="s">
        <v>250</v>
      </c>
      <c r="AF27" s="76"/>
      <c r="AG27" s="61" t="s">
        <v>237</v>
      </c>
      <c r="AH27" s="61"/>
      <c r="AI27" s="71" t="s">
        <v>43</v>
      </c>
      <c r="AJ27" s="72">
        <v>-0.5</v>
      </c>
      <c r="AK27" s="77" t="s">
        <v>251</v>
      </c>
      <c r="AL27" s="61"/>
      <c r="AM27" s="66">
        <v>2.6706029786919565</v>
      </c>
      <c r="AN27" s="66">
        <v>1.2050734683048865</v>
      </c>
      <c r="AO27" s="67" t="s">
        <v>78</v>
      </c>
      <c r="AP27" s="68">
        <v>0.12974495259530497</v>
      </c>
      <c r="AQ27" s="69" t="s">
        <v>252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145</v>
      </c>
      <c r="F28" s="62"/>
      <c r="G28" s="63" t="s">
        <v>254</v>
      </c>
      <c r="H28" s="64">
        <v>3.8499999999999992</v>
      </c>
      <c r="I28" s="77" t="s">
        <v>255</v>
      </c>
      <c r="J28" s="61"/>
      <c r="K28" s="66">
        <v>-1.6619697685356685</v>
      </c>
      <c r="L28" s="66">
        <v>1.2416874612089155</v>
      </c>
      <c r="M28" s="67"/>
      <c r="N28" s="68">
        <v>0</v>
      </c>
      <c r="O28" s="69">
        <v>6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-0.14999999999999977</v>
      </c>
      <c r="W28" s="73" t="s">
        <v>242</v>
      </c>
      <c r="X28" s="66">
        <v>0.26963559045321783</v>
      </c>
      <c r="Y28" s="66">
        <v>0.76612203349669272</v>
      </c>
      <c r="Z28" s="74"/>
      <c r="AA28" s="68">
        <v>2.7258795621901339E-3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46</v>
      </c>
      <c r="AH28" s="61"/>
      <c r="AI28" s="71" t="s">
        <v>207</v>
      </c>
      <c r="AJ28" s="72">
        <v>-0.47500000000000026</v>
      </c>
      <c r="AK28" s="77" t="s">
        <v>100</v>
      </c>
      <c r="AL28" s="61"/>
      <c r="AM28" s="66">
        <v>2.4156767739748846</v>
      </c>
      <c r="AN28" s="66">
        <v>0.97537298070712453</v>
      </c>
      <c r="AO28" s="67"/>
      <c r="AP28" s="68">
        <v>0.10996884262806102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2.6083333333333343</v>
      </c>
      <c r="I29" s="77" t="s">
        <v>263</v>
      </c>
      <c r="J29" s="61"/>
      <c r="K29" s="66">
        <v>-1.7840443709098319</v>
      </c>
      <c r="L29" s="66">
        <v>0.85284412873182902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126</v>
      </c>
      <c r="U29" s="71" t="s">
        <v>265</v>
      </c>
      <c r="V29" s="72">
        <v>0.19166666666666643</v>
      </c>
      <c r="W29" s="73" t="s">
        <v>266</v>
      </c>
      <c r="X29" s="66">
        <v>0.16256698867253894</v>
      </c>
      <c r="Y29" s="66">
        <v>0.73347941441169151</v>
      </c>
      <c r="Z29" s="74"/>
      <c r="AA29" s="68">
        <v>0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106</v>
      </c>
      <c r="AH29" s="61"/>
      <c r="AI29" s="71" t="s">
        <v>171</v>
      </c>
      <c r="AJ29" s="72">
        <v>0.125</v>
      </c>
      <c r="AK29" s="77" t="s">
        <v>268</v>
      </c>
      <c r="AL29" s="61"/>
      <c r="AM29" s="66">
        <v>2.2328536875810445</v>
      </c>
      <c r="AN29" s="66">
        <v>0.97703368450071992</v>
      </c>
      <c r="AO29" s="67"/>
      <c r="AP29" s="68">
        <v>9.1689426879193944E-2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71</v>
      </c>
      <c r="F30" s="62"/>
      <c r="G30" s="63" t="s">
        <v>270</v>
      </c>
      <c r="H30" s="64">
        <v>2.5166666666666657</v>
      </c>
      <c r="I30" s="77" t="s">
        <v>271</v>
      </c>
      <c r="J30" s="61"/>
      <c r="K30" s="66">
        <v>-2.4900730747581568</v>
      </c>
      <c r="L30" s="66">
        <v>1.1519605783245233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42</v>
      </c>
      <c r="U30" s="71" t="s">
        <v>273</v>
      </c>
      <c r="V30" s="72">
        <v>0.25</v>
      </c>
      <c r="W30" s="73" t="s">
        <v>59</v>
      </c>
      <c r="X30" s="66">
        <v>-0.21173371857142828</v>
      </c>
      <c r="Y30" s="66">
        <v>0.77434814871871893</v>
      </c>
      <c r="Z30" s="74"/>
      <c r="AA30" s="68">
        <v>0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67</v>
      </c>
      <c r="AH30" s="61"/>
      <c r="AI30" s="71" t="s">
        <v>216</v>
      </c>
      <c r="AJ30" s="72">
        <v>-0.29166666666666669</v>
      </c>
      <c r="AK30" s="77" t="s">
        <v>97</v>
      </c>
      <c r="AL30" s="61"/>
      <c r="AM30" s="66">
        <v>1.9277553096038222</v>
      </c>
      <c r="AN30" s="66">
        <v>1.1266529649802564</v>
      </c>
      <c r="AO30" s="67"/>
      <c r="AP30" s="68">
        <v>7.5907720732335052E-2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223</v>
      </c>
      <c r="F31" s="62"/>
      <c r="G31" s="63" t="s">
        <v>276</v>
      </c>
      <c r="H31" s="64">
        <v>2.125</v>
      </c>
      <c r="I31" s="77" t="s">
        <v>124</v>
      </c>
      <c r="J31" s="61"/>
      <c r="K31" s="66">
        <v>-3.3091477147335859</v>
      </c>
      <c r="L31" s="66">
        <v>2.7665906558007678</v>
      </c>
      <c r="M31" s="67"/>
      <c r="N31" s="68">
        <v>0</v>
      </c>
      <c r="O31" s="69">
        <v>8</v>
      </c>
      <c r="P31" s="48"/>
      <c r="Q31" s="58">
        <v>26</v>
      </c>
      <c r="R31" s="49" t="s">
        <v>277</v>
      </c>
      <c r="S31" s="60"/>
      <c r="T31" s="70" t="s">
        <v>96</v>
      </c>
      <c r="U31" s="71" t="s">
        <v>249</v>
      </c>
      <c r="V31" s="72">
        <v>0.2166666666666662</v>
      </c>
      <c r="W31" s="73" t="s">
        <v>278</v>
      </c>
      <c r="X31" s="66">
        <v>-0.23373472858743519</v>
      </c>
      <c r="Y31" s="66">
        <v>0.76631653879553929</v>
      </c>
      <c r="Z31" s="74" t="s">
        <v>60</v>
      </c>
      <c r="AA31" s="68">
        <v>0</v>
      </c>
      <c r="AB31" s="69" t="s">
        <v>196</v>
      </c>
      <c r="AC31" s="48"/>
      <c r="AD31" s="58">
        <v>26</v>
      </c>
      <c r="AE31" s="75" t="s">
        <v>279</v>
      </c>
      <c r="AF31" s="76"/>
      <c r="AG31" s="61" t="s">
        <v>257</v>
      </c>
      <c r="AH31" s="61"/>
      <c r="AI31" s="71" t="s">
        <v>280</v>
      </c>
      <c r="AJ31" s="72">
        <v>-0.34166666666666679</v>
      </c>
      <c r="AK31" s="77" t="s">
        <v>281</v>
      </c>
      <c r="AL31" s="61"/>
      <c r="AM31" s="66">
        <v>1.6879533830139324</v>
      </c>
      <c r="AN31" s="66">
        <v>0.85826581861667095</v>
      </c>
      <c r="AO31" s="67"/>
      <c r="AP31" s="68">
        <v>6.208917013744817E-2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113</v>
      </c>
      <c r="F32" s="62"/>
      <c r="G32" s="63" t="s">
        <v>283</v>
      </c>
      <c r="H32" s="64">
        <v>2.2083333333333335</v>
      </c>
      <c r="I32" s="77" t="s">
        <v>186</v>
      </c>
      <c r="J32" s="61"/>
      <c r="K32" s="66">
        <v>-3.6852443955696503</v>
      </c>
      <c r="L32" s="66">
        <v>1.4346037570622225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81</v>
      </c>
      <c r="U32" s="71" t="s">
        <v>285</v>
      </c>
      <c r="V32" s="72">
        <v>0.61666666666666714</v>
      </c>
      <c r="W32" s="73" t="s">
        <v>208</v>
      </c>
      <c r="X32" s="66">
        <v>-0.31241991007879744</v>
      </c>
      <c r="Y32" s="66">
        <v>0.70894361087703939</v>
      </c>
      <c r="Z32" s="74"/>
      <c r="AA32" s="68">
        <v>0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81</v>
      </c>
      <c r="AH32" s="61"/>
      <c r="AI32" s="71" t="s">
        <v>233</v>
      </c>
      <c r="AJ32" s="72">
        <v>-0.10000000000000024</v>
      </c>
      <c r="AK32" s="77" t="s">
        <v>287</v>
      </c>
      <c r="AL32" s="61"/>
      <c r="AM32" s="66">
        <v>1.5883228018590103</v>
      </c>
      <c r="AN32" s="66">
        <v>1.1503326927951818</v>
      </c>
      <c r="AO32" s="67" t="s">
        <v>60</v>
      </c>
      <c r="AP32" s="68">
        <v>4.9086252391395697E-2</v>
      </c>
      <c r="AQ32" s="69" t="s">
        <v>288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198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-5.8852669897070582</v>
      </c>
      <c r="L33" s="66">
        <v>3.7833110375706251</v>
      </c>
      <c r="M33" s="67" t="s">
        <v>60</v>
      </c>
      <c r="N33" s="68">
        <v>0</v>
      </c>
      <c r="O33" s="69" t="s">
        <v>288</v>
      </c>
      <c r="P33" s="48"/>
      <c r="Q33" s="58">
        <v>28</v>
      </c>
      <c r="R33" s="49" t="s">
        <v>291</v>
      </c>
      <c r="S33" s="60"/>
      <c r="T33" s="70" t="s">
        <v>210</v>
      </c>
      <c r="U33" s="71" t="s">
        <v>265</v>
      </c>
      <c r="V33" s="72">
        <v>-0.46666666666666617</v>
      </c>
      <c r="W33" s="73" t="s">
        <v>292</v>
      </c>
      <c r="X33" s="66">
        <v>-0.54734457952421722</v>
      </c>
      <c r="Y33" s="66">
        <v>1.2208166183265579</v>
      </c>
      <c r="Z33" s="74"/>
      <c r="AA33" s="68">
        <v>0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42</v>
      </c>
      <c r="AH33" s="61"/>
      <c r="AI33" s="71" t="s">
        <v>294</v>
      </c>
      <c r="AJ33" s="72">
        <v>-1.7333333333333332</v>
      </c>
      <c r="AK33" s="77" t="s">
        <v>124</v>
      </c>
      <c r="AL33" s="61"/>
      <c r="AM33" s="66">
        <v>1.3263671301883759</v>
      </c>
      <c r="AN33" s="66">
        <v>0.95540191978893074</v>
      </c>
      <c r="AO33" s="67"/>
      <c r="AP33" s="68">
        <v>3.8227853409324018E-2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257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-6.3551934512766257</v>
      </c>
      <c r="L34" s="66">
        <v>2.6097818169673683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167</v>
      </c>
      <c r="U34" s="71" t="s">
        <v>298</v>
      </c>
      <c r="V34" s="72">
        <v>-1.375</v>
      </c>
      <c r="W34" s="73" t="s">
        <v>299</v>
      </c>
      <c r="X34" s="66">
        <v>-0.5524143872159385</v>
      </c>
      <c r="Y34" s="66">
        <v>0.76834838204857403</v>
      </c>
      <c r="Z34" s="74"/>
      <c r="AA34" s="68">
        <v>0</v>
      </c>
      <c r="AB34" s="69">
        <v>5</v>
      </c>
      <c r="AC34" s="48"/>
      <c r="AD34" s="58">
        <v>29</v>
      </c>
      <c r="AE34" s="75" t="s">
        <v>300</v>
      </c>
      <c r="AF34" s="76"/>
      <c r="AG34" s="61" t="s">
        <v>46</v>
      </c>
      <c r="AH34" s="61"/>
      <c r="AI34" s="71" t="s">
        <v>224</v>
      </c>
      <c r="AJ34" s="72">
        <v>-0.61666666666666659</v>
      </c>
      <c r="AK34" s="77" t="s">
        <v>301</v>
      </c>
      <c r="AL34" s="61"/>
      <c r="AM34" s="66">
        <v>1.1666992927266069</v>
      </c>
      <c r="AN34" s="66">
        <v>1.0457175747615619</v>
      </c>
      <c r="AO34" s="67"/>
      <c r="AP34" s="68">
        <v>2.8676586551009225E-2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123</v>
      </c>
      <c r="F35" s="62"/>
      <c r="G35" s="63" t="s">
        <v>212</v>
      </c>
      <c r="H35" s="64">
        <v>-1.5666666666666675</v>
      </c>
      <c r="I35" s="77" t="s">
        <v>303</v>
      </c>
      <c r="J35" s="61"/>
      <c r="K35" s="66">
        <v>-8.2087090942688938</v>
      </c>
      <c r="L35" s="66">
        <v>3.8452866977651583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149</v>
      </c>
      <c r="U35" s="71" t="s">
        <v>305</v>
      </c>
      <c r="V35" s="72">
        <v>-0.13333333333333286</v>
      </c>
      <c r="W35" s="73" t="s">
        <v>208</v>
      </c>
      <c r="X35" s="66">
        <v>-0.58518822069944287</v>
      </c>
      <c r="Y35" s="66">
        <v>0.61223369363873803</v>
      </c>
      <c r="Z35" s="74"/>
      <c r="AA35" s="68">
        <v>0</v>
      </c>
      <c r="AB35" s="69">
        <v>5</v>
      </c>
      <c r="AC35" s="48"/>
      <c r="AD35" s="58">
        <v>30</v>
      </c>
      <c r="AE35" s="75" t="s">
        <v>306</v>
      </c>
      <c r="AF35" s="76"/>
      <c r="AG35" s="61" t="s">
        <v>174</v>
      </c>
      <c r="AH35" s="61"/>
      <c r="AI35" s="71" t="s">
        <v>307</v>
      </c>
      <c r="AJ35" s="72">
        <v>-0.48333333333333311</v>
      </c>
      <c r="AK35" s="77" t="s">
        <v>92</v>
      </c>
      <c r="AL35" s="61"/>
      <c r="AM35" s="66">
        <v>1.1399818909022232</v>
      </c>
      <c r="AN35" s="66">
        <v>1.2663459001854938</v>
      </c>
      <c r="AO35" s="67" t="s">
        <v>78</v>
      </c>
      <c r="AP35" s="68">
        <v>1.9344043605682454E-2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-9.3719978786516016</v>
      </c>
      <c r="L36" s="66">
        <v>3.6080328256641874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75</v>
      </c>
      <c r="U36" s="71" t="s">
        <v>311</v>
      </c>
      <c r="V36" s="72">
        <v>0.13333333333333286</v>
      </c>
      <c r="W36" s="73" t="s">
        <v>225</v>
      </c>
      <c r="X36" s="66">
        <v>-0.94062163650048547</v>
      </c>
      <c r="Y36" s="66">
        <v>1.3747900845083472</v>
      </c>
      <c r="Z36" s="74"/>
      <c r="AA36" s="68">
        <v>0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177</v>
      </c>
      <c r="AH36" s="61"/>
      <c r="AI36" s="71" t="s">
        <v>120</v>
      </c>
      <c r="AJ36" s="72">
        <v>0.20833333333333334</v>
      </c>
      <c r="AK36" s="77" t="s">
        <v>151</v>
      </c>
      <c r="AL36" s="61"/>
      <c r="AM36" s="66">
        <v>0.79528152197092228</v>
      </c>
      <c r="AN36" s="66">
        <v>0.83012903756036904</v>
      </c>
      <c r="AO36" s="67" t="s">
        <v>78</v>
      </c>
      <c r="AP36" s="68">
        <v>1.2833414781969796E-2</v>
      </c>
      <c r="AQ36" s="69" t="s">
        <v>308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-11.383357536191056</v>
      </c>
      <c r="L37" s="86">
        <v>6.784522084356527</v>
      </c>
      <c r="M37" s="87"/>
      <c r="N37" s="88">
        <v>0</v>
      </c>
      <c r="O37" s="89">
        <v>10</v>
      </c>
      <c r="P37" s="48"/>
      <c r="Q37" s="58">
        <v>32</v>
      </c>
      <c r="R37" s="49" t="s">
        <v>315</v>
      </c>
      <c r="S37" s="60"/>
      <c r="T37" s="70" t="s">
        <v>149</v>
      </c>
      <c r="U37" s="71" t="s">
        <v>316</v>
      </c>
      <c r="V37" s="72">
        <v>0.71666666666666623</v>
      </c>
      <c r="W37" s="73" t="s">
        <v>208</v>
      </c>
      <c r="X37" s="66">
        <v>-1.0320671462178066</v>
      </c>
      <c r="Y37" s="66">
        <v>1.3141356481002568</v>
      </c>
      <c r="Z37" s="74" t="s">
        <v>60</v>
      </c>
      <c r="AA37" s="68">
        <v>0</v>
      </c>
      <c r="AB37" s="69" t="s">
        <v>317</v>
      </c>
      <c r="AC37" s="48"/>
      <c r="AD37" s="58">
        <v>32</v>
      </c>
      <c r="AE37" s="75" t="s">
        <v>318</v>
      </c>
      <c r="AF37" s="76"/>
      <c r="AG37" s="61" t="s">
        <v>46</v>
      </c>
      <c r="AH37" s="61"/>
      <c r="AI37" s="71" t="s">
        <v>285</v>
      </c>
      <c r="AJ37" s="72">
        <v>-0.75833333333333286</v>
      </c>
      <c r="AK37" s="77" t="s">
        <v>319</v>
      </c>
      <c r="AL37" s="61"/>
      <c r="AM37" s="66">
        <v>0.51624794762669346</v>
      </c>
      <c r="AN37" s="66">
        <v>0.82766498486758633</v>
      </c>
      <c r="AO37" s="67"/>
      <c r="AP37" s="68">
        <v>8.6071141888525802E-3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153</v>
      </c>
      <c r="U38" s="71" t="s">
        <v>321</v>
      </c>
      <c r="V38" s="72">
        <v>9.1666666666666188E-2</v>
      </c>
      <c r="W38" s="73" t="s">
        <v>225</v>
      </c>
      <c r="X38" s="66">
        <v>-1.1034386225815163</v>
      </c>
      <c r="Y38" s="66">
        <v>1.6109040532114451</v>
      </c>
      <c r="Z38" s="74"/>
      <c r="AA38" s="68">
        <v>0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167</v>
      </c>
      <c r="AH38" s="61"/>
      <c r="AI38" s="71" t="s">
        <v>110</v>
      </c>
      <c r="AJ38" s="72">
        <v>8.3333333333333329E-2</v>
      </c>
      <c r="AK38" s="77" t="s">
        <v>323</v>
      </c>
      <c r="AL38" s="61"/>
      <c r="AM38" s="66">
        <v>0.4625472240715513</v>
      </c>
      <c r="AN38" s="66">
        <v>1.0569542029191676</v>
      </c>
      <c r="AO38" s="67" t="s">
        <v>78</v>
      </c>
      <c r="AP38" s="68">
        <v>4.8204383939651086E-3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117</v>
      </c>
      <c r="U39" s="71" t="s">
        <v>130</v>
      </c>
      <c r="V39" s="72">
        <v>0.16666666666666666</v>
      </c>
      <c r="W39" s="73" t="s">
        <v>326</v>
      </c>
      <c r="X39" s="66">
        <v>-1.3583447868374487</v>
      </c>
      <c r="Y39" s="66">
        <v>1.4216287827985998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149</v>
      </c>
      <c r="AH39" s="61"/>
      <c r="AI39" s="71" t="s">
        <v>307</v>
      </c>
      <c r="AJ39" s="72">
        <v>0.54999999999999949</v>
      </c>
      <c r="AK39" s="77" t="s">
        <v>186</v>
      </c>
      <c r="AL39" s="61"/>
      <c r="AM39" s="66">
        <v>0.37201651857418483</v>
      </c>
      <c r="AN39" s="66">
        <v>0.94517174920061664</v>
      </c>
      <c r="AO39" s="67"/>
      <c r="AP39" s="68">
        <v>1.7748986677008727E-3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261</v>
      </c>
      <c r="U40" s="71" t="s">
        <v>329</v>
      </c>
      <c r="V40" s="72">
        <v>-1.1000000000000003</v>
      </c>
      <c r="W40" s="73" t="s">
        <v>330</v>
      </c>
      <c r="X40" s="66">
        <v>-1.9010708504972955</v>
      </c>
      <c r="Y40" s="66">
        <v>1.1989823627026115</v>
      </c>
      <c r="Z40" s="74" t="s">
        <v>78</v>
      </c>
      <c r="AA40" s="68">
        <v>0</v>
      </c>
      <c r="AB40" s="69" t="s">
        <v>331</v>
      </c>
      <c r="AC40" s="48"/>
      <c r="AD40" s="58">
        <v>35</v>
      </c>
      <c r="AE40" s="75" t="s">
        <v>332</v>
      </c>
      <c r="AF40" s="76"/>
      <c r="AG40" s="61" t="s">
        <v>117</v>
      </c>
      <c r="AH40" s="61"/>
      <c r="AI40" s="71" t="s">
        <v>333</v>
      </c>
      <c r="AJ40" s="72">
        <v>-1</v>
      </c>
      <c r="AK40" s="77" t="s">
        <v>334</v>
      </c>
      <c r="AL40" s="61"/>
      <c r="AM40" s="66">
        <v>0.21680611074805797</v>
      </c>
      <c r="AN40" s="66">
        <v>0.72229071408658785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237</v>
      </c>
      <c r="F41" s="94"/>
      <c r="G41" s="71" t="s">
        <v>114</v>
      </c>
      <c r="H41" s="51">
        <v>0.20833333333333334</v>
      </c>
      <c r="I41" s="57" t="s">
        <v>336</v>
      </c>
      <c r="J41" s="40"/>
      <c r="K41" s="44">
        <v>6.7685888399937069</v>
      </c>
      <c r="L41" s="44">
        <v>1.0100395091985865</v>
      </c>
      <c r="M41" s="45"/>
      <c r="N41" s="46">
        <v>0.80151752995473191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257</v>
      </c>
      <c r="U41" s="71" t="s">
        <v>338</v>
      </c>
      <c r="V41" s="72">
        <v>-0.73333333333333428</v>
      </c>
      <c r="W41" s="73" t="s">
        <v>225</v>
      </c>
      <c r="X41" s="66">
        <v>-2.1409731499452076</v>
      </c>
      <c r="Y41" s="66">
        <v>0.88613849138137357</v>
      </c>
      <c r="Z41" s="74"/>
      <c r="AA41" s="68">
        <v>0</v>
      </c>
      <c r="AB41" s="69">
        <v>6</v>
      </c>
      <c r="AC41" s="48"/>
      <c r="AD41" s="58">
        <v>36</v>
      </c>
      <c r="AE41" s="75" t="s">
        <v>339</v>
      </c>
      <c r="AF41" s="76"/>
      <c r="AG41" s="61" t="s">
        <v>210</v>
      </c>
      <c r="AH41" s="61"/>
      <c r="AI41" s="71" t="s">
        <v>340</v>
      </c>
      <c r="AJ41" s="72">
        <v>-1.4916666666666671</v>
      </c>
      <c r="AK41" s="77" t="s">
        <v>341</v>
      </c>
      <c r="AL41" s="61"/>
      <c r="AM41" s="66">
        <v>-4.6110513453676651E-2</v>
      </c>
      <c r="AN41" s="66">
        <v>0.84320065881271922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167</v>
      </c>
      <c r="F42" s="62"/>
      <c r="G42" s="71" t="s">
        <v>43</v>
      </c>
      <c r="H42" s="72">
        <v>-0.3249999999999999</v>
      </c>
      <c r="I42" s="77" t="s">
        <v>343</v>
      </c>
      <c r="J42" s="61"/>
      <c r="K42" s="66">
        <v>4.864738102176446</v>
      </c>
      <c r="L42" s="66">
        <v>1.3360314937283813</v>
      </c>
      <c r="M42" s="67"/>
      <c r="N42" s="68">
        <v>0.65886368327135014</v>
      </c>
      <c r="O42" s="69">
        <v>2</v>
      </c>
      <c r="P42" s="48"/>
      <c r="Q42" s="58">
        <v>37</v>
      </c>
      <c r="R42" s="49" t="s">
        <v>344</v>
      </c>
      <c r="S42" s="60"/>
      <c r="T42" s="70" t="s">
        <v>75</v>
      </c>
      <c r="U42" s="71" t="s">
        <v>345</v>
      </c>
      <c r="V42" s="72">
        <v>0.125</v>
      </c>
      <c r="W42" s="73" t="s">
        <v>189</v>
      </c>
      <c r="X42" s="66">
        <v>-2.2029766714127397</v>
      </c>
      <c r="Y42" s="66">
        <v>1.0053475012674125</v>
      </c>
      <c r="Z42" s="74"/>
      <c r="AA42" s="68">
        <v>0</v>
      </c>
      <c r="AB42" s="69">
        <v>6</v>
      </c>
      <c r="AC42" s="48"/>
      <c r="AD42" s="58">
        <v>37</v>
      </c>
      <c r="AE42" s="75" t="s">
        <v>346</v>
      </c>
      <c r="AF42" s="76"/>
      <c r="AG42" s="61" t="s">
        <v>67</v>
      </c>
      <c r="AH42" s="61"/>
      <c r="AI42" s="71" t="s">
        <v>347</v>
      </c>
      <c r="AJ42" s="72">
        <v>-0.45833333333333331</v>
      </c>
      <c r="AK42" s="77" t="s">
        <v>247</v>
      </c>
      <c r="AL42" s="61"/>
      <c r="AM42" s="66">
        <v>-9.8754497846920808E-2</v>
      </c>
      <c r="AN42" s="66">
        <v>1.7488206301944489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349</v>
      </c>
      <c r="H43" s="72">
        <v>-0.125</v>
      </c>
      <c r="I43" s="77" t="s">
        <v>69</v>
      </c>
      <c r="J43" s="61"/>
      <c r="K43" s="66">
        <v>3.9700590055929843</v>
      </c>
      <c r="L43" s="66">
        <v>0.91501988129443812</v>
      </c>
      <c r="M43" s="67"/>
      <c r="N43" s="68">
        <v>0.54244545544229961</v>
      </c>
      <c r="O43" s="69">
        <v>3</v>
      </c>
      <c r="P43" s="48"/>
      <c r="Q43" s="58">
        <v>38</v>
      </c>
      <c r="R43" s="49" t="s">
        <v>350</v>
      </c>
      <c r="S43" s="60"/>
      <c r="T43" s="70" t="s">
        <v>223</v>
      </c>
      <c r="U43" s="71" t="s">
        <v>168</v>
      </c>
      <c r="V43" s="72">
        <v>-0.50833333333333286</v>
      </c>
      <c r="W43" s="73" t="s">
        <v>225</v>
      </c>
      <c r="X43" s="66">
        <v>-2.2192255208604812</v>
      </c>
      <c r="Y43" s="66">
        <v>0.80843867481810627</v>
      </c>
      <c r="Z43" s="74" t="s">
        <v>78</v>
      </c>
      <c r="AA43" s="68">
        <v>0</v>
      </c>
      <c r="AB43" s="69" t="s">
        <v>331</v>
      </c>
      <c r="AC43" s="48"/>
      <c r="AD43" s="58">
        <v>38</v>
      </c>
      <c r="AE43" s="75" t="s">
        <v>351</v>
      </c>
      <c r="AF43" s="76"/>
      <c r="AG43" s="61" t="s">
        <v>90</v>
      </c>
      <c r="AH43" s="61"/>
      <c r="AI43" s="71" t="s">
        <v>352</v>
      </c>
      <c r="AJ43" s="72">
        <v>0.16666666666666666</v>
      </c>
      <c r="AK43" s="77" t="s">
        <v>301</v>
      </c>
      <c r="AL43" s="61"/>
      <c r="AM43" s="66">
        <v>-0.32455501817236482</v>
      </c>
      <c r="AN43" s="66">
        <v>1.1708080602982054</v>
      </c>
      <c r="AO43" s="67" t="s">
        <v>60</v>
      </c>
      <c r="AP43" s="68">
        <v>0</v>
      </c>
      <c r="AQ43" s="69" t="s">
        <v>353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85</v>
      </c>
      <c r="F44" s="62"/>
      <c r="G44" s="71" t="s">
        <v>91</v>
      </c>
      <c r="H44" s="72">
        <v>-0.10000000000000024</v>
      </c>
      <c r="I44" s="77" t="s">
        <v>355</v>
      </c>
      <c r="J44" s="61"/>
      <c r="K44" s="66">
        <v>3.2118577126708687</v>
      </c>
      <c r="L44" s="66">
        <v>0.85668519930019849</v>
      </c>
      <c r="M44" s="67" t="s">
        <v>60</v>
      </c>
      <c r="N44" s="68">
        <v>0.44826076387438163</v>
      </c>
      <c r="O44" s="69" t="s">
        <v>179</v>
      </c>
      <c r="P44" s="48"/>
      <c r="Q44" s="58">
        <v>39</v>
      </c>
      <c r="R44" s="49" t="s">
        <v>356</v>
      </c>
      <c r="S44" s="60"/>
      <c r="T44" s="70" t="s">
        <v>50</v>
      </c>
      <c r="U44" s="71" t="s">
        <v>329</v>
      </c>
      <c r="V44" s="72">
        <v>-1.9249999999999996</v>
      </c>
      <c r="W44" s="73" t="s">
        <v>357</v>
      </c>
      <c r="X44" s="66">
        <v>-2.5003719764856709</v>
      </c>
      <c r="Y44" s="66">
        <v>1.1204349748378251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113</v>
      </c>
      <c r="AH44" s="61"/>
      <c r="AI44" s="71" t="s">
        <v>359</v>
      </c>
      <c r="AJ44" s="72">
        <v>-0.18333333333333357</v>
      </c>
      <c r="AK44" s="77" t="s">
        <v>360</v>
      </c>
      <c r="AL44" s="61"/>
      <c r="AM44" s="66">
        <v>-0.35911971901845147</v>
      </c>
      <c r="AN44" s="66">
        <v>1.1255054277457401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215</v>
      </c>
      <c r="F45" s="62"/>
      <c r="G45" s="71" t="s">
        <v>362</v>
      </c>
      <c r="H45" s="72">
        <v>0.18333333333333357</v>
      </c>
      <c r="I45" s="77" t="s">
        <v>363</v>
      </c>
      <c r="J45" s="61"/>
      <c r="K45" s="66">
        <v>2.946194194139625</v>
      </c>
      <c r="L45" s="66">
        <v>1.0543309344179488</v>
      </c>
      <c r="M45" s="67"/>
      <c r="N45" s="68">
        <v>0.36186640388155261</v>
      </c>
      <c r="O45" s="69">
        <v>4</v>
      </c>
      <c r="P45" s="48"/>
      <c r="Q45" s="58">
        <v>40</v>
      </c>
      <c r="R45" s="49" t="s">
        <v>364</v>
      </c>
      <c r="S45" s="60"/>
      <c r="T45" s="70" t="s">
        <v>106</v>
      </c>
      <c r="U45" s="71" t="s">
        <v>365</v>
      </c>
      <c r="V45" s="72">
        <v>0.25</v>
      </c>
      <c r="W45" s="73" t="s">
        <v>366</v>
      </c>
      <c r="X45" s="66">
        <v>-2.5808490270075533</v>
      </c>
      <c r="Y45" s="66">
        <v>1.2028227322368321</v>
      </c>
      <c r="Z45" s="74"/>
      <c r="AA45" s="68">
        <v>0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198</v>
      </c>
      <c r="AH45" s="61"/>
      <c r="AI45" s="71" t="s">
        <v>194</v>
      </c>
      <c r="AJ45" s="72">
        <v>-0.60833333333333306</v>
      </c>
      <c r="AK45" s="77" t="s">
        <v>368</v>
      </c>
      <c r="AL45" s="61"/>
      <c r="AM45" s="66">
        <v>-0.41438131139215595</v>
      </c>
      <c r="AN45" s="66">
        <v>0.96652829704272503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90</v>
      </c>
      <c r="F46" s="62"/>
      <c r="G46" s="71" t="s">
        <v>370</v>
      </c>
      <c r="H46" s="72">
        <v>-0.61666666666666714</v>
      </c>
      <c r="I46" s="77" t="s">
        <v>371</v>
      </c>
      <c r="J46" s="61"/>
      <c r="K46" s="66">
        <v>2.6025728371929762</v>
      </c>
      <c r="L46" s="66">
        <v>1.0255782944316627</v>
      </c>
      <c r="M46" s="67" t="s">
        <v>60</v>
      </c>
      <c r="N46" s="68">
        <v>0.28554841538939546</v>
      </c>
      <c r="O46" s="69" t="s">
        <v>179</v>
      </c>
      <c r="P46" s="48"/>
      <c r="Q46" s="58">
        <v>41</v>
      </c>
      <c r="R46" s="49" t="s">
        <v>372</v>
      </c>
      <c r="S46" s="60"/>
      <c r="T46" s="70" t="s">
        <v>117</v>
      </c>
      <c r="U46" s="71" t="s">
        <v>138</v>
      </c>
      <c r="V46" s="72">
        <v>-0.42499999999999954</v>
      </c>
      <c r="W46" s="73" t="s">
        <v>373</v>
      </c>
      <c r="X46" s="66">
        <v>-2.6678994108527379</v>
      </c>
      <c r="Y46" s="66">
        <v>0.79877668946889013</v>
      </c>
      <c r="Z46" s="74" t="s">
        <v>60</v>
      </c>
      <c r="AA46" s="68">
        <v>0</v>
      </c>
      <c r="AB46" s="69" t="s">
        <v>202</v>
      </c>
      <c r="AC46" s="48"/>
      <c r="AD46" s="58">
        <v>41</v>
      </c>
      <c r="AE46" s="75" t="s">
        <v>374</v>
      </c>
      <c r="AF46" s="76"/>
      <c r="AG46" s="61" t="s">
        <v>75</v>
      </c>
      <c r="AH46" s="61"/>
      <c r="AI46" s="71" t="s">
        <v>130</v>
      </c>
      <c r="AJ46" s="72">
        <v>-1.6666666666666902E-2</v>
      </c>
      <c r="AK46" s="77" t="s">
        <v>124</v>
      </c>
      <c r="AL46" s="61"/>
      <c r="AM46" s="66">
        <v>-0.45168105320551039</v>
      </c>
      <c r="AN46" s="66">
        <v>0.86416776983271792</v>
      </c>
      <c r="AO46" s="67" t="s">
        <v>60</v>
      </c>
      <c r="AP46" s="68">
        <v>0</v>
      </c>
      <c r="AQ46" s="69" t="s">
        <v>353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223</v>
      </c>
      <c r="F47" s="62"/>
      <c r="G47" s="71" t="s">
        <v>340</v>
      </c>
      <c r="H47" s="72">
        <v>0.50833333333333286</v>
      </c>
      <c r="I47" s="77" t="s">
        <v>376</v>
      </c>
      <c r="J47" s="61"/>
      <c r="K47" s="66">
        <v>2.3079026571281132</v>
      </c>
      <c r="L47" s="66">
        <v>0.99095713336457147</v>
      </c>
      <c r="M47" s="67"/>
      <c r="N47" s="68">
        <v>0.21787135140462968</v>
      </c>
      <c r="O47" s="69">
        <v>4</v>
      </c>
      <c r="P47" s="48"/>
      <c r="Q47" s="58">
        <v>42</v>
      </c>
      <c r="R47" s="49" t="s">
        <v>377</v>
      </c>
      <c r="S47" s="60"/>
      <c r="T47" s="70" t="s">
        <v>237</v>
      </c>
      <c r="U47" s="71" t="s">
        <v>378</v>
      </c>
      <c r="V47" s="72">
        <v>-0.95000000000000051</v>
      </c>
      <c r="W47" s="73" t="s">
        <v>242</v>
      </c>
      <c r="X47" s="66">
        <v>-2.6898329504090661</v>
      </c>
      <c r="Y47" s="66">
        <v>1.2154610920666677</v>
      </c>
      <c r="Z47" s="74" t="s">
        <v>78</v>
      </c>
      <c r="AA47" s="68">
        <v>0</v>
      </c>
      <c r="AB47" s="69" t="s">
        <v>379</v>
      </c>
      <c r="AC47" s="48"/>
      <c r="AD47" s="58">
        <v>42</v>
      </c>
      <c r="AE47" s="75" t="s">
        <v>380</v>
      </c>
      <c r="AF47" s="76"/>
      <c r="AG47" s="61" t="s">
        <v>145</v>
      </c>
      <c r="AH47" s="61"/>
      <c r="AI47" s="71" t="s">
        <v>352</v>
      </c>
      <c r="AJ47" s="72">
        <v>-1.3583333333333332</v>
      </c>
      <c r="AK47" s="77" t="s">
        <v>124</v>
      </c>
      <c r="AL47" s="61"/>
      <c r="AM47" s="66">
        <v>-0.8852711310670579</v>
      </c>
      <c r="AN47" s="66">
        <v>0.89186977297883718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257</v>
      </c>
      <c r="F48" s="62"/>
      <c r="G48" s="71" t="s">
        <v>316</v>
      </c>
      <c r="H48" s="72">
        <v>-0.50833333333333286</v>
      </c>
      <c r="I48" s="77" t="s">
        <v>301</v>
      </c>
      <c r="J48" s="61"/>
      <c r="K48" s="66">
        <v>2.1909154116926328</v>
      </c>
      <c r="L48" s="66">
        <v>0.9417084432848456</v>
      </c>
      <c r="M48" s="67"/>
      <c r="N48" s="68">
        <v>0.15362482781561471</v>
      </c>
      <c r="O48" s="69">
        <v>4</v>
      </c>
      <c r="P48" s="48"/>
      <c r="Q48" s="58">
        <v>43</v>
      </c>
      <c r="R48" s="49" t="s">
        <v>382</v>
      </c>
      <c r="S48" s="60"/>
      <c r="T48" s="70" t="s">
        <v>210</v>
      </c>
      <c r="U48" s="71" t="s">
        <v>383</v>
      </c>
      <c r="V48" s="72">
        <v>-0.93333333333333357</v>
      </c>
      <c r="W48" s="73" t="s">
        <v>384</v>
      </c>
      <c r="X48" s="66">
        <v>-3.3972780408072074</v>
      </c>
      <c r="Y48" s="66">
        <v>1.1819697034385894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153</v>
      </c>
      <c r="AH48" s="61"/>
      <c r="AI48" s="71" t="s">
        <v>386</v>
      </c>
      <c r="AJ48" s="72">
        <v>0.9750000000000002</v>
      </c>
      <c r="AK48" s="77" t="s">
        <v>387</v>
      </c>
      <c r="AL48" s="61"/>
      <c r="AM48" s="66">
        <v>-1.1460469700170215</v>
      </c>
      <c r="AN48" s="66">
        <v>0.96138629501745099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126</v>
      </c>
      <c r="F49" s="62"/>
      <c r="G49" s="71" t="s">
        <v>352</v>
      </c>
      <c r="H49" s="72">
        <v>0.46666666666666617</v>
      </c>
      <c r="I49" s="77" t="s">
        <v>389</v>
      </c>
      <c r="J49" s="61"/>
      <c r="K49" s="66">
        <v>1.6524334754115761</v>
      </c>
      <c r="L49" s="66">
        <v>0.84720893572641409</v>
      </c>
      <c r="M49" s="67" t="s">
        <v>78</v>
      </c>
      <c r="N49" s="68">
        <v>0.10516877803353317</v>
      </c>
      <c r="O49" s="69" t="s">
        <v>390</v>
      </c>
      <c r="P49" s="14"/>
      <c r="Q49" s="58">
        <v>44</v>
      </c>
      <c r="R49" s="49" t="s">
        <v>391</v>
      </c>
      <c r="S49" s="60"/>
      <c r="T49" s="70" t="s">
        <v>215</v>
      </c>
      <c r="U49" s="71" t="s">
        <v>392</v>
      </c>
      <c r="V49" s="72">
        <v>-1.2999999999999996</v>
      </c>
      <c r="W49" s="73" t="s">
        <v>124</v>
      </c>
      <c r="X49" s="66">
        <v>-3.8969549650037614</v>
      </c>
      <c r="Y49" s="66">
        <v>1.3524818483849157</v>
      </c>
      <c r="Z49" s="74" t="s">
        <v>78</v>
      </c>
      <c r="AA49" s="68">
        <v>0</v>
      </c>
      <c r="AB49" s="69" t="s">
        <v>252</v>
      </c>
      <c r="AC49" s="14"/>
      <c r="AD49" s="58">
        <v>44</v>
      </c>
      <c r="AE49" s="75" t="s">
        <v>393</v>
      </c>
      <c r="AF49" s="76"/>
      <c r="AG49" s="61" t="s">
        <v>223</v>
      </c>
      <c r="AH49" s="61"/>
      <c r="AI49" s="71" t="s">
        <v>352</v>
      </c>
      <c r="AJ49" s="72">
        <v>0.30833333333333357</v>
      </c>
      <c r="AK49" s="77" t="s">
        <v>124</v>
      </c>
      <c r="AL49" s="61"/>
      <c r="AM49" s="66">
        <v>-1.1703667261831212</v>
      </c>
      <c r="AN49" s="66">
        <v>0.77607554721753069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123</v>
      </c>
      <c r="F50" s="62"/>
      <c r="G50" s="71" t="s">
        <v>395</v>
      </c>
      <c r="H50" s="72">
        <v>-8.3333333333328596E-3</v>
      </c>
      <c r="I50" s="77" t="s">
        <v>396</v>
      </c>
      <c r="J50" s="61"/>
      <c r="K50" s="66">
        <v>1.2844276826073262</v>
      </c>
      <c r="L50" s="66">
        <v>0.95723238652298182</v>
      </c>
      <c r="M50" s="67"/>
      <c r="N50" s="68">
        <v>6.7504150285416203E-2</v>
      </c>
      <c r="O50" s="69">
        <v>5</v>
      </c>
      <c r="P50" s="14"/>
      <c r="Q50" s="58">
        <v>45</v>
      </c>
      <c r="R50" s="49" t="s">
        <v>397</v>
      </c>
      <c r="S50" s="60"/>
      <c r="T50" s="70" t="s">
        <v>167</v>
      </c>
      <c r="U50" s="71" t="s">
        <v>398</v>
      </c>
      <c r="V50" s="72">
        <v>1.1166666666666671</v>
      </c>
      <c r="W50" s="73" t="s">
        <v>399</v>
      </c>
      <c r="X50" s="66">
        <v>-4.1398470917172041</v>
      </c>
      <c r="Y50" s="66">
        <v>1.0581858494389857</v>
      </c>
      <c r="Z50" s="74"/>
      <c r="AA50" s="68">
        <v>0</v>
      </c>
      <c r="AB50" s="69">
        <v>8</v>
      </c>
      <c r="AC50" s="14"/>
      <c r="AD50" s="58">
        <v>45</v>
      </c>
      <c r="AE50" s="75" t="s">
        <v>400</v>
      </c>
      <c r="AF50" s="76"/>
      <c r="AG50" s="61" t="s">
        <v>57</v>
      </c>
      <c r="AH50" s="61"/>
      <c r="AI50" s="71" t="s">
        <v>386</v>
      </c>
      <c r="AJ50" s="72">
        <v>0.27499999999999974</v>
      </c>
      <c r="AK50" s="77" t="s">
        <v>247</v>
      </c>
      <c r="AL50" s="61"/>
      <c r="AM50" s="66">
        <v>-1.4993229084394157</v>
      </c>
      <c r="AN50" s="66">
        <v>1.7885289397356752</v>
      </c>
      <c r="AO50" s="67" t="s">
        <v>60</v>
      </c>
      <c r="AP50" s="68">
        <v>0</v>
      </c>
      <c r="AQ50" s="69" t="s">
        <v>401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117</v>
      </c>
      <c r="F51" s="62"/>
      <c r="G51" s="71" t="s">
        <v>130</v>
      </c>
      <c r="H51" s="72">
        <v>-0.1583333333333338</v>
      </c>
      <c r="I51" s="77" t="s">
        <v>121</v>
      </c>
      <c r="J51" s="61"/>
      <c r="K51" s="66">
        <v>0.89798302675028263</v>
      </c>
      <c r="L51" s="66">
        <v>0.64971640008529385</v>
      </c>
      <c r="M51" s="67"/>
      <c r="N51" s="68">
        <v>4.1171646801826202E-2</v>
      </c>
      <c r="O51" s="69">
        <v>5</v>
      </c>
      <c r="P51" s="14"/>
      <c r="Q51" s="58">
        <v>46</v>
      </c>
      <c r="R51" s="49" t="s">
        <v>403</v>
      </c>
      <c r="S51" s="60"/>
      <c r="T51" s="70" t="s">
        <v>53</v>
      </c>
      <c r="U51" s="71" t="s">
        <v>404</v>
      </c>
      <c r="V51" s="72">
        <v>-0.5</v>
      </c>
      <c r="W51" s="73" t="s">
        <v>189</v>
      </c>
      <c r="X51" s="66">
        <v>-4.2357722654432584</v>
      </c>
      <c r="Y51" s="66">
        <v>2.2819579793030993</v>
      </c>
      <c r="Z51" s="74"/>
      <c r="AA51" s="68">
        <v>0</v>
      </c>
      <c r="AB51" s="69">
        <v>8</v>
      </c>
      <c r="AC51" s="14"/>
      <c r="AD51" s="58">
        <v>46</v>
      </c>
      <c r="AE51" s="75" t="s">
        <v>405</v>
      </c>
      <c r="AF51" s="76"/>
      <c r="AG51" s="61" t="s">
        <v>126</v>
      </c>
      <c r="AH51" s="61"/>
      <c r="AI51" s="71" t="s">
        <v>168</v>
      </c>
      <c r="AJ51" s="72">
        <v>-0.16666666666666666</v>
      </c>
      <c r="AK51" s="77" t="s">
        <v>406</v>
      </c>
      <c r="AL51" s="61"/>
      <c r="AM51" s="66">
        <v>-1.6280593402098209</v>
      </c>
      <c r="AN51" s="66">
        <v>0.91628098460082086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81</v>
      </c>
      <c r="F52" s="62"/>
      <c r="G52" s="71" t="s">
        <v>408</v>
      </c>
      <c r="H52" s="72">
        <v>0.28333333333333383</v>
      </c>
      <c r="I52" s="77" t="s">
        <v>409</v>
      </c>
      <c r="J52" s="61"/>
      <c r="K52" s="66">
        <v>0.64925926424135638</v>
      </c>
      <c r="L52" s="66">
        <v>0.7497873203051385</v>
      </c>
      <c r="M52" s="67"/>
      <c r="N52" s="68">
        <v>2.2132732559471659E-2</v>
      </c>
      <c r="O52" s="69">
        <v>6</v>
      </c>
      <c r="P52" s="14"/>
      <c r="Q52" s="58">
        <v>47</v>
      </c>
      <c r="R52" s="49" t="s">
        <v>410</v>
      </c>
      <c r="S52" s="60"/>
      <c r="T52" s="70" t="s">
        <v>63</v>
      </c>
      <c r="U52" s="71" t="s">
        <v>411</v>
      </c>
      <c r="V52" s="72">
        <v>-1.2000000000000004</v>
      </c>
      <c r="W52" s="73" t="s">
        <v>412</v>
      </c>
      <c r="X52" s="66">
        <v>-4.3460130500060581</v>
      </c>
      <c r="Y52" s="66">
        <v>1.2843953436209383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223</v>
      </c>
      <c r="AH52" s="61"/>
      <c r="AI52" s="71" t="s">
        <v>414</v>
      </c>
      <c r="AJ52" s="72">
        <v>0</v>
      </c>
      <c r="AK52" s="77" t="s">
        <v>124</v>
      </c>
      <c r="AL52" s="61"/>
      <c r="AM52" s="66">
        <v>-1.7401214570745973</v>
      </c>
      <c r="AN52" s="66">
        <v>0.92695280893796161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96</v>
      </c>
      <c r="F53" s="62"/>
      <c r="G53" s="71" t="s">
        <v>329</v>
      </c>
      <c r="H53" s="72">
        <v>-2.1083333333333329</v>
      </c>
      <c r="I53" s="77" t="s">
        <v>416</v>
      </c>
      <c r="J53" s="61"/>
      <c r="K53" s="66">
        <v>0.43662597725194213</v>
      </c>
      <c r="L53" s="66">
        <v>0.90535441533387362</v>
      </c>
      <c r="M53" s="67" t="s">
        <v>78</v>
      </c>
      <c r="N53" s="68">
        <v>9.3290884765530064E-3</v>
      </c>
      <c r="O53" s="69" t="s">
        <v>331</v>
      </c>
      <c r="P53" s="14"/>
      <c r="Q53" s="58">
        <v>48</v>
      </c>
      <c r="R53" s="49" t="s">
        <v>417</v>
      </c>
      <c r="S53" s="60"/>
      <c r="T53" s="70" t="s">
        <v>237</v>
      </c>
      <c r="U53" s="71" t="s">
        <v>386</v>
      </c>
      <c r="V53" s="72">
        <v>2.4666666666666663</v>
      </c>
      <c r="W53" s="73" t="s">
        <v>366</v>
      </c>
      <c r="X53" s="66">
        <v>-4.3499550032955678</v>
      </c>
      <c r="Y53" s="66">
        <v>2.384846568302883</v>
      </c>
      <c r="Z53" s="74" t="s">
        <v>60</v>
      </c>
      <c r="AA53" s="68">
        <v>0</v>
      </c>
      <c r="AB53" s="69" t="s">
        <v>228</v>
      </c>
      <c r="AC53" s="14"/>
      <c r="AD53" s="58">
        <v>48</v>
      </c>
      <c r="AE53" s="75" t="s">
        <v>418</v>
      </c>
      <c r="AF53" s="76"/>
      <c r="AG53" s="61" t="s">
        <v>50</v>
      </c>
      <c r="AH53" s="61"/>
      <c r="AI53" s="71" t="s">
        <v>395</v>
      </c>
      <c r="AJ53" s="72">
        <v>-0.6499999999999998</v>
      </c>
      <c r="AK53" s="77" t="s">
        <v>419</v>
      </c>
      <c r="AL53" s="61"/>
      <c r="AM53" s="66">
        <v>-1.8001882058813528</v>
      </c>
      <c r="AN53" s="66">
        <v>0.999051247872346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149</v>
      </c>
      <c r="F54" s="62"/>
      <c r="G54" s="71" t="s">
        <v>158</v>
      </c>
      <c r="H54" s="72">
        <v>5.833333333333357E-2</v>
      </c>
      <c r="I54" s="77" t="s">
        <v>421</v>
      </c>
      <c r="J54" s="61"/>
      <c r="K54" s="66">
        <v>0.16878017581475394</v>
      </c>
      <c r="L54" s="66">
        <v>0.75029729137705159</v>
      </c>
      <c r="M54" s="67" t="s">
        <v>78</v>
      </c>
      <c r="N54" s="68">
        <v>4.3797693522408376E-3</v>
      </c>
      <c r="O54" s="69" t="s">
        <v>331</v>
      </c>
      <c r="P54" s="14"/>
      <c r="Q54" s="58">
        <v>49</v>
      </c>
      <c r="R54" s="49" t="s">
        <v>422</v>
      </c>
      <c r="S54" s="60"/>
      <c r="T54" s="70" t="s">
        <v>237</v>
      </c>
      <c r="U54" s="71" t="s">
        <v>423</v>
      </c>
      <c r="V54" s="72">
        <v>-5.2166666666666659</v>
      </c>
      <c r="W54" s="73" t="s">
        <v>424</v>
      </c>
      <c r="X54" s="66">
        <v>-4.7326150854572093</v>
      </c>
      <c r="Y54" s="66">
        <v>2.7251510450555543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63</v>
      </c>
      <c r="AH54" s="61"/>
      <c r="AI54" s="71" t="s">
        <v>426</v>
      </c>
      <c r="AJ54" s="72">
        <v>-4.9999999999999524E-2</v>
      </c>
      <c r="AK54" s="77" t="s">
        <v>427</v>
      </c>
      <c r="AL54" s="61"/>
      <c r="AM54" s="66">
        <v>-1.8675069633849442</v>
      </c>
      <c r="AN54" s="66">
        <v>0.69131266107671641</v>
      </c>
      <c r="AO54" s="67" t="s">
        <v>78</v>
      </c>
      <c r="AP54" s="68">
        <v>0</v>
      </c>
      <c r="AQ54" s="69" t="s">
        <v>428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237</v>
      </c>
      <c r="F55" s="62"/>
      <c r="G55" s="71" t="s">
        <v>168</v>
      </c>
      <c r="H55" s="72">
        <v>-0.41666666666666669</v>
      </c>
      <c r="I55" s="77" t="s">
        <v>430</v>
      </c>
      <c r="J55" s="61"/>
      <c r="K55" s="66">
        <v>0.13927954662543707</v>
      </c>
      <c r="L55" s="66">
        <v>1.2978974857144783</v>
      </c>
      <c r="M55" s="67"/>
      <c r="N55" s="68">
        <v>2.95528294834874E-4</v>
      </c>
      <c r="O55" s="69">
        <v>6</v>
      </c>
      <c r="P55" s="14"/>
      <c r="Q55" s="58">
        <v>50</v>
      </c>
      <c r="R55" s="49" t="s">
        <v>431</v>
      </c>
      <c r="S55" s="60"/>
      <c r="T55" s="70" t="s">
        <v>261</v>
      </c>
      <c r="U55" s="71" t="s">
        <v>432</v>
      </c>
      <c r="V55" s="72">
        <v>-0.52500000000000091</v>
      </c>
      <c r="W55" s="73" t="s">
        <v>278</v>
      </c>
      <c r="X55" s="66">
        <v>-4.8306687650000004</v>
      </c>
      <c r="Y55" s="66">
        <v>1.1649271294162213</v>
      </c>
      <c r="Z55" s="74"/>
      <c r="AA55" s="68">
        <v>0</v>
      </c>
      <c r="AB55" s="69">
        <v>8</v>
      </c>
      <c r="AC55" s="14"/>
      <c r="AD55" s="58">
        <v>50</v>
      </c>
      <c r="AE55" s="75" t="s">
        <v>433</v>
      </c>
      <c r="AF55" s="76"/>
      <c r="AG55" s="61" t="s">
        <v>261</v>
      </c>
      <c r="AH55" s="61"/>
      <c r="AI55" s="71" t="s">
        <v>408</v>
      </c>
      <c r="AJ55" s="72">
        <v>-0.36666666666666714</v>
      </c>
      <c r="AK55" s="77" t="s">
        <v>406</v>
      </c>
      <c r="AL55" s="61"/>
      <c r="AM55" s="66">
        <v>-1.993876122424199</v>
      </c>
      <c r="AN55" s="66">
        <v>1.3585512631363845</v>
      </c>
      <c r="AO55" s="67" t="s">
        <v>60</v>
      </c>
      <c r="AP55" s="68">
        <v>0</v>
      </c>
      <c r="AQ55" s="69" t="s">
        <v>401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145</v>
      </c>
      <c r="F56" s="62"/>
      <c r="G56" s="71" t="s">
        <v>435</v>
      </c>
      <c r="H56" s="72">
        <v>0.52500000000000091</v>
      </c>
      <c r="I56" s="77" t="s">
        <v>436</v>
      </c>
      <c r="J56" s="61"/>
      <c r="K56" s="66">
        <v>1.0078016047790591E-2</v>
      </c>
      <c r="L56" s="66">
        <v>0.43758672985012326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113</v>
      </c>
      <c r="U56" s="71" t="s">
        <v>438</v>
      </c>
      <c r="V56" s="72">
        <v>-0.96666666666666623</v>
      </c>
      <c r="W56" s="73" t="s">
        <v>208</v>
      </c>
      <c r="X56" s="66">
        <v>-4.8511890409504366</v>
      </c>
      <c r="Y56" s="66">
        <v>1.9941119293656218</v>
      </c>
      <c r="Z56" s="74" t="s">
        <v>60</v>
      </c>
      <c r="AA56" s="68">
        <v>0</v>
      </c>
      <c r="AB56" s="69" t="s">
        <v>228</v>
      </c>
      <c r="AC56" s="14"/>
      <c r="AD56" s="58">
        <v>51</v>
      </c>
      <c r="AE56" s="75" t="s">
        <v>439</v>
      </c>
      <c r="AF56" s="76"/>
      <c r="AG56" s="61" t="s">
        <v>215</v>
      </c>
      <c r="AH56" s="61"/>
      <c r="AI56" s="71" t="s">
        <v>440</v>
      </c>
      <c r="AJ56" s="72">
        <v>1.4583333333333333</v>
      </c>
      <c r="AK56" s="77" t="s">
        <v>441</v>
      </c>
      <c r="AL56" s="61"/>
      <c r="AM56" s="66">
        <v>-2.2543947152692962</v>
      </c>
      <c r="AN56" s="66">
        <v>1.5435019001764283</v>
      </c>
      <c r="AO56" s="67" t="s">
        <v>60</v>
      </c>
      <c r="AP56" s="68">
        <v>0</v>
      </c>
      <c r="AQ56" s="69" t="s">
        <v>442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141</v>
      </c>
      <c r="F57" s="62"/>
      <c r="G57" s="71" t="s">
        <v>444</v>
      </c>
      <c r="H57" s="72">
        <v>1.5750000000000004</v>
      </c>
      <c r="I57" s="77" t="s">
        <v>445</v>
      </c>
      <c r="J57" s="61"/>
      <c r="K57" s="66">
        <v>-0.34708821757244718</v>
      </c>
      <c r="L57" s="66">
        <v>0.62354132731467438</v>
      </c>
      <c r="M57" s="67" t="s">
        <v>60</v>
      </c>
      <c r="N57" s="68">
        <v>0</v>
      </c>
      <c r="O57" s="69" t="s">
        <v>202</v>
      </c>
      <c r="P57" s="14"/>
      <c r="Q57" s="58">
        <v>52</v>
      </c>
      <c r="R57" s="49" t="s">
        <v>446</v>
      </c>
      <c r="S57" s="60"/>
      <c r="T57" s="70" t="s">
        <v>198</v>
      </c>
      <c r="U57" s="71" t="s">
        <v>447</v>
      </c>
      <c r="V57" s="72">
        <v>5.3</v>
      </c>
      <c r="W57" s="73" t="s">
        <v>448</v>
      </c>
      <c r="X57" s="66">
        <v>-4.9620947912565976</v>
      </c>
      <c r="Y57" s="66">
        <v>1.5941892080652642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261</v>
      </c>
      <c r="AH57" s="61"/>
      <c r="AI57" s="71" t="s">
        <v>158</v>
      </c>
      <c r="AJ57" s="72">
        <v>1.1916666666666664</v>
      </c>
      <c r="AK57" s="77" t="s">
        <v>424</v>
      </c>
      <c r="AL57" s="61"/>
      <c r="AM57" s="66">
        <v>-2.536515085</v>
      </c>
      <c r="AN57" s="66">
        <v>1.6907908618263365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67</v>
      </c>
      <c r="F58" s="62"/>
      <c r="G58" s="71" t="s">
        <v>423</v>
      </c>
      <c r="H58" s="72">
        <v>-2.375</v>
      </c>
      <c r="I58" s="77" t="s">
        <v>451</v>
      </c>
      <c r="J58" s="61"/>
      <c r="K58" s="66">
        <v>-0.63053087741596836</v>
      </c>
      <c r="L58" s="66">
        <v>3.0422392516327759</v>
      </c>
      <c r="M58" s="67"/>
      <c r="N58" s="68">
        <v>0</v>
      </c>
      <c r="O58" s="69">
        <v>7</v>
      </c>
      <c r="P58" s="14"/>
      <c r="Q58" s="58">
        <v>53</v>
      </c>
      <c r="R58" s="49" t="s">
        <v>452</v>
      </c>
      <c r="S58" s="60"/>
      <c r="T58" s="70" t="s">
        <v>177</v>
      </c>
      <c r="U58" s="71" t="s">
        <v>435</v>
      </c>
      <c r="V58" s="72">
        <v>0.86666666666666714</v>
      </c>
      <c r="W58" s="73" t="s">
        <v>124</v>
      </c>
      <c r="X58" s="66">
        <v>-5.1120316807698121</v>
      </c>
      <c r="Y58" s="66">
        <v>2.0397137795170721</v>
      </c>
      <c r="Z58" s="74"/>
      <c r="AA58" s="68">
        <v>0</v>
      </c>
      <c r="AB58" s="69">
        <v>8</v>
      </c>
      <c r="AC58" s="14"/>
      <c r="AD58" s="58">
        <v>53</v>
      </c>
      <c r="AE58" s="75" t="s">
        <v>453</v>
      </c>
      <c r="AF58" s="76"/>
      <c r="AG58" s="61" t="s">
        <v>42</v>
      </c>
      <c r="AH58" s="61"/>
      <c r="AI58" s="71" t="s">
        <v>454</v>
      </c>
      <c r="AJ58" s="72">
        <v>0.25</v>
      </c>
      <c r="AK58" s="77" t="s">
        <v>419</v>
      </c>
      <c r="AL58" s="61"/>
      <c r="AM58" s="66">
        <v>-2.5455127188117084</v>
      </c>
      <c r="AN58" s="66">
        <v>1.1235972354237116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113</v>
      </c>
      <c r="F59" s="62"/>
      <c r="G59" s="71" t="s">
        <v>254</v>
      </c>
      <c r="H59" s="72">
        <v>4.2833333333333341</v>
      </c>
      <c r="I59" s="77" t="s">
        <v>186</v>
      </c>
      <c r="J59" s="61"/>
      <c r="K59" s="66">
        <v>-1.0864444711196592</v>
      </c>
      <c r="L59" s="66">
        <v>0.64345787471406413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174</v>
      </c>
      <c r="U59" s="71" t="s">
        <v>404</v>
      </c>
      <c r="V59" s="72">
        <v>-1.3166666666666675</v>
      </c>
      <c r="W59" s="73" t="s">
        <v>124</v>
      </c>
      <c r="X59" s="66">
        <v>-5.1221104249222931</v>
      </c>
      <c r="Y59" s="66">
        <v>2.0883064805286136</v>
      </c>
      <c r="Z59" s="74"/>
      <c r="AA59" s="68">
        <v>0</v>
      </c>
      <c r="AB59" s="69">
        <v>8</v>
      </c>
      <c r="AC59" s="14"/>
      <c r="AD59" s="58">
        <v>54</v>
      </c>
      <c r="AE59" s="75" t="s">
        <v>457</v>
      </c>
      <c r="AF59" s="76"/>
      <c r="AG59" s="61" t="s">
        <v>167</v>
      </c>
      <c r="AH59" s="61"/>
      <c r="AI59" s="71" t="s">
        <v>458</v>
      </c>
      <c r="AJ59" s="72">
        <v>1.9666666666666661</v>
      </c>
      <c r="AK59" s="77" t="s">
        <v>208</v>
      </c>
      <c r="AL59" s="61"/>
      <c r="AM59" s="66">
        <v>-2.5578311635422684</v>
      </c>
      <c r="AN59" s="66">
        <v>1.7709542677881098</v>
      </c>
      <c r="AO59" s="67" t="s">
        <v>60</v>
      </c>
      <c r="AP59" s="68">
        <v>0</v>
      </c>
      <c r="AQ59" s="69" t="s">
        <v>442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177</v>
      </c>
      <c r="F60" s="62"/>
      <c r="G60" s="71" t="s">
        <v>460</v>
      </c>
      <c r="H60" s="72">
        <v>2.9916666666666671</v>
      </c>
      <c r="I60" s="77" t="s">
        <v>461</v>
      </c>
      <c r="J60" s="61"/>
      <c r="K60" s="66">
        <v>-1.406761704761905</v>
      </c>
      <c r="L60" s="66">
        <v>0.92306458240401068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67</v>
      </c>
      <c r="U60" s="71" t="s">
        <v>212</v>
      </c>
      <c r="V60" s="72">
        <v>0.91666666666666663</v>
      </c>
      <c r="W60" s="73" t="s">
        <v>463</v>
      </c>
      <c r="X60" s="66">
        <v>-5.5904555458700838</v>
      </c>
      <c r="Y60" s="66">
        <v>1.6781726326252122</v>
      </c>
      <c r="Z60" s="74"/>
      <c r="AA60" s="68">
        <v>0</v>
      </c>
      <c r="AB60" s="69">
        <v>8</v>
      </c>
      <c r="AC60" s="14"/>
      <c r="AD60" s="58">
        <v>55</v>
      </c>
      <c r="AE60" s="75" t="s">
        <v>464</v>
      </c>
      <c r="AF60" s="76"/>
      <c r="AG60" s="61" t="s">
        <v>81</v>
      </c>
      <c r="AH60" s="61"/>
      <c r="AI60" s="71" t="s">
        <v>465</v>
      </c>
      <c r="AJ60" s="72">
        <v>0.45833333333333331</v>
      </c>
      <c r="AK60" s="77" t="s">
        <v>466</v>
      </c>
      <c r="AL60" s="61"/>
      <c r="AM60" s="66">
        <v>-2.6728231472603436</v>
      </c>
      <c r="AN60" s="66">
        <v>1.1840325804047869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53</v>
      </c>
      <c r="F61" s="62"/>
      <c r="G61" s="71" t="s">
        <v>468</v>
      </c>
      <c r="H61" s="72">
        <v>0.70000000000000051</v>
      </c>
      <c r="I61" s="77" t="s">
        <v>427</v>
      </c>
      <c r="J61" s="61"/>
      <c r="K61" s="66">
        <v>-1.4508871381398118</v>
      </c>
      <c r="L61" s="66">
        <v>1.1843038239464498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67</v>
      </c>
      <c r="U61" s="71" t="s">
        <v>398</v>
      </c>
      <c r="V61" s="72">
        <v>-0.70000000000000051</v>
      </c>
      <c r="W61" s="73" t="s">
        <v>124</v>
      </c>
      <c r="X61" s="66">
        <v>-5.6671276415604535</v>
      </c>
      <c r="Y61" s="66">
        <v>1.7884908035390197</v>
      </c>
      <c r="Z61" s="74" t="s">
        <v>60</v>
      </c>
      <c r="AA61" s="68">
        <v>0</v>
      </c>
      <c r="AB61" s="69" t="s">
        <v>228</v>
      </c>
      <c r="AC61" s="14"/>
      <c r="AD61" s="58">
        <v>56</v>
      </c>
      <c r="AE61" s="75" t="s">
        <v>470</v>
      </c>
      <c r="AF61" s="76"/>
      <c r="AG61" s="61" t="s">
        <v>123</v>
      </c>
      <c r="AH61" s="61"/>
      <c r="AI61" s="71" t="s">
        <v>471</v>
      </c>
      <c r="AJ61" s="72">
        <v>2.8416666666666663</v>
      </c>
      <c r="AK61" s="77" t="s">
        <v>419</v>
      </c>
      <c r="AL61" s="61"/>
      <c r="AM61" s="66">
        <v>-2.848836426643274</v>
      </c>
      <c r="AN61" s="66">
        <v>1.0210408767938772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75</v>
      </c>
      <c r="F62" s="62"/>
      <c r="G62" s="71" t="s">
        <v>254</v>
      </c>
      <c r="H62" s="72">
        <v>4.083333333333333</v>
      </c>
      <c r="I62" s="77" t="s">
        <v>473</v>
      </c>
      <c r="J62" s="61"/>
      <c r="K62" s="66">
        <v>-1.53806588919128</v>
      </c>
      <c r="L62" s="66">
        <v>1.507838574271853</v>
      </c>
      <c r="M62" s="67"/>
      <c r="N62" s="68">
        <v>0</v>
      </c>
      <c r="O62" s="69">
        <v>7</v>
      </c>
      <c r="P62" s="14"/>
      <c r="Q62" s="58">
        <v>57</v>
      </c>
      <c r="R62" s="49" t="s">
        <v>474</v>
      </c>
      <c r="S62" s="60"/>
      <c r="T62" s="70" t="s">
        <v>90</v>
      </c>
      <c r="U62" s="71" t="s">
        <v>475</v>
      </c>
      <c r="V62" s="72">
        <v>4.3</v>
      </c>
      <c r="W62" s="73" t="s">
        <v>476</v>
      </c>
      <c r="X62" s="66">
        <v>-5.9944274822002619</v>
      </c>
      <c r="Y62" s="66">
        <v>2.3558944665740413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113</v>
      </c>
      <c r="AH62" s="61"/>
      <c r="AI62" s="71" t="s">
        <v>478</v>
      </c>
      <c r="AJ62" s="72">
        <v>-1.9166666666666667</v>
      </c>
      <c r="AK62" s="77" t="s">
        <v>124</v>
      </c>
      <c r="AL62" s="61"/>
      <c r="AM62" s="66">
        <v>-3.031380701413541</v>
      </c>
      <c r="AN62" s="66">
        <v>2.1754353958465993</v>
      </c>
      <c r="AO62" s="67" t="s">
        <v>60</v>
      </c>
      <c r="AP62" s="68">
        <v>0</v>
      </c>
      <c r="AQ62" s="69" t="s">
        <v>442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198</v>
      </c>
      <c r="F63" s="62"/>
      <c r="G63" s="71" t="s">
        <v>480</v>
      </c>
      <c r="H63" s="72">
        <v>3.0333333333333337</v>
      </c>
      <c r="I63" s="77" t="s">
        <v>481</v>
      </c>
      <c r="J63" s="61"/>
      <c r="K63" s="66">
        <v>-1.5957348897509176</v>
      </c>
      <c r="L63" s="66">
        <v>1.4109910005545556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123</v>
      </c>
      <c r="U63" s="71" t="s">
        <v>262</v>
      </c>
      <c r="V63" s="72">
        <v>3.5750000000000006</v>
      </c>
      <c r="W63" s="73" t="s">
        <v>278</v>
      </c>
      <c r="X63" s="66">
        <v>-6.1145908115950922</v>
      </c>
      <c r="Y63" s="66">
        <v>1.9805003252997704</v>
      </c>
      <c r="Z63" s="74" t="s">
        <v>60</v>
      </c>
      <c r="AA63" s="68">
        <v>0</v>
      </c>
      <c r="AB63" s="69" t="s">
        <v>288</v>
      </c>
      <c r="AC63" s="14"/>
      <c r="AD63" s="58">
        <v>58</v>
      </c>
      <c r="AE63" s="75" t="s">
        <v>483</v>
      </c>
      <c r="AF63" s="76"/>
      <c r="AG63" s="61" t="s">
        <v>96</v>
      </c>
      <c r="AH63" s="61"/>
      <c r="AI63" s="71" t="s">
        <v>221</v>
      </c>
      <c r="AJ63" s="72">
        <v>1.0166666666666657</v>
      </c>
      <c r="AK63" s="77" t="s">
        <v>124</v>
      </c>
      <c r="AL63" s="61"/>
      <c r="AM63" s="66">
        <v>-3.1751496567259339</v>
      </c>
      <c r="AN63" s="66">
        <v>1.1637766193297188</v>
      </c>
      <c r="AO63" s="67" t="s">
        <v>60</v>
      </c>
      <c r="AP63" s="68">
        <v>0</v>
      </c>
      <c r="AQ63" s="69" t="s">
        <v>442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210</v>
      </c>
      <c r="F64" s="62"/>
      <c r="G64" s="71" t="s">
        <v>471</v>
      </c>
      <c r="H64" s="72">
        <v>3.2999999999999994</v>
      </c>
      <c r="I64" s="77" t="s">
        <v>427</v>
      </c>
      <c r="J64" s="61"/>
      <c r="K64" s="66">
        <v>-1.7585598938324003</v>
      </c>
      <c r="L64" s="66">
        <v>0.84118550242544743</v>
      </c>
      <c r="M64" s="67" t="s">
        <v>78</v>
      </c>
      <c r="N64" s="68">
        <v>0</v>
      </c>
      <c r="O64" s="69" t="s">
        <v>379</v>
      </c>
      <c r="P64" s="14"/>
      <c r="Q64" s="58">
        <v>59</v>
      </c>
      <c r="R64" s="49" t="s">
        <v>485</v>
      </c>
      <c r="S64" s="60"/>
      <c r="T64" s="70" t="s">
        <v>46</v>
      </c>
      <c r="U64" s="71" t="s">
        <v>486</v>
      </c>
      <c r="V64" s="72">
        <v>-0.59166666666666623</v>
      </c>
      <c r="W64" s="73" t="s">
        <v>487</v>
      </c>
      <c r="X64" s="66">
        <v>-6.2450430159603449</v>
      </c>
      <c r="Y64" s="66">
        <v>1.7369362993559629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141</v>
      </c>
      <c r="AH64" s="61"/>
      <c r="AI64" s="71" t="s">
        <v>489</v>
      </c>
      <c r="AJ64" s="72">
        <v>5.2166666666666659</v>
      </c>
      <c r="AK64" s="77" t="s">
        <v>490</v>
      </c>
      <c r="AL64" s="61"/>
      <c r="AM64" s="66">
        <v>-3.3367200128141268</v>
      </c>
      <c r="AN64" s="66">
        <v>1.015136442562188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50</v>
      </c>
      <c r="F65" s="82"/>
      <c r="G65" s="97" t="s">
        <v>492</v>
      </c>
      <c r="H65" s="98">
        <v>-1.9083333333333339</v>
      </c>
      <c r="I65" s="85" t="s">
        <v>436</v>
      </c>
      <c r="J65" s="81"/>
      <c r="K65" s="86">
        <v>-1.8816953955152451</v>
      </c>
      <c r="L65" s="86">
        <v>2.0367586627884635</v>
      </c>
      <c r="M65" s="87"/>
      <c r="N65" s="88">
        <v>0</v>
      </c>
      <c r="O65" s="89">
        <v>7</v>
      </c>
      <c r="P65" s="14"/>
      <c r="Q65" s="78">
        <v>60</v>
      </c>
      <c r="R65" s="99" t="s">
        <v>493</v>
      </c>
      <c r="S65" s="80"/>
      <c r="T65" s="100" t="s">
        <v>145</v>
      </c>
      <c r="U65" s="97" t="s">
        <v>447</v>
      </c>
      <c r="V65" s="98">
        <v>-1.6666666666665719E-2</v>
      </c>
      <c r="W65" s="101" t="s">
        <v>124</v>
      </c>
      <c r="X65" s="86">
        <v>-6.2845173441786057</v>
      </c>
      <c r="Y65" s="86">
        <v>1.4400299274926767</v>
      </c>
      <c r="Z65" s="102" t="s">
        <v>78</v>
      </c>
      <c r="AA65" s="88">
        <v>0</v>
      </c>
      <c r="AB65" s="89" t="s">
        <v>308</v>
      </c>
      <c r="AC65" s="14"/>
      <c r="AD65" s="78">
        <v>60</v>
      </c>
      <c r="AE65" s="95" t="s">
        <v>494</v>
      </c>
      <c r="AF65" s="96"/>
      <c r="AG65" s="81" t="s">
        <v>90</v>
      </c>
      <c r="AH65" s="81"/>
      <c r="AI65" s="97" t="s">
        <v>495</v>
      </c>
      <c r="AJ65" s="98">
        <v>-0.70000000000000051</v>
      </c>
      <c r="AK65" s="85" t="s">
        <v>124</v>
      </c>
      <c r="AL65" s="81"/>
      <c r="AM65" s="86">
        <v>-3.4817784108923768</v>
      </c>
      <c r="AN65" s="86">
        <v>2.3762601397678211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2016-08-30T00:41:52Z</dcterms:created>
  <dcterms:modified xsi:type="dcterms:W3CDTF">2016-08-30T00:42:06Z</dcterms:modified>
</cp:coreProperties>
</file>