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0WR\0TE\1FLX\0RWFLX\2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<sst xmlns="http://schemas.openxmlformats.org/spreadsheetml/2006/main" count="892" uniqueCount="508">
  <si>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</si>
  <si>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</si>
  <si>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</si>
  <si>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</si>
  <si>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</si>
  <si>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</si>
  <si>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</si>
  <si>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</si>
  <si>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</si>
  <si>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</si>
  <si>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</si>
  <si>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</si>
  <si>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</si>
  <si>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</si>
  <si>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</si>
  <si>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</si>
  <si>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</si>
  <si>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</si>
  <si>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</si>
  <si>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</si>
  <si>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</si>
  <si>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</si>
  <si>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</si>
  <si>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</si>
  <si>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</si>
  <si>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</si>
  <si>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</si>
  <si>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</si>
  <si>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</si>
  <si>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</si>
  <si>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</si>
  <si>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</si>
  <si>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</si>
  <si>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</si>
  <si>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</si>
  <si>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(34) / 0WR (36) / 0TE (10) / 1FLX / 1DST / 1PK</t>
  </si>
  <si>
    <t>BeerSheet  - 12 Team - 1 PPR - 1QB (15) / 2RB (34) / 0WR (36) / 0TE (10) / 1[RB/WR/TE] / 2[WR/TE]</t>
  </si>
  <si>
    <t>Passing: 6 PPTD, 0.05 PPY, -2 Int | Rushing: 6 PPTD, 0.1 PPY | Receiving: 6 PPTD, 0.1 PPY, 1 PPR | Updated: 2016-08-29</t>
  </si>
  <si>
    <t>0.5/1/P</t>
  </si>
  <si>
    <t>1/2/P</t>
  </si>
  <si>
    <t>1/0/P</t>
  </si>
  <si>
    <t>Aaron Rodgers</t>
  </si>
  <si>
    <t>GB/4</t>
  </si>
  <si>
    <t>4.3</t>
  </si>
  <si>
    <t>3/7/15</t>
  </si>
  <si>
    <t>David Johnson (1)</t>
  </si>
  <si>
    <t>ARI/9</t>
  </si>
  <si>
    <t>1.5</t>
  </si>
  <si>
    <t>5/8/15</t>
  </si>
  <si>
    <t>Antonio Brown (1)</t>
  </si>
  <si>
    <t>PIT/8</t>
  </si>
  <si>
    <t>1.1</t>
  </si>
  <si>
    <t>7/0/15</t>
  </si>
  <si>
    <t>Cam Newton</t>
  </si>
  <si>
    <t>CAR/7</t>
  </si>
  <si>
    <t>4.2</t>
  </si>
  <si>
    <t>7/9/15</t>
  </si>
  <si>
    <t>Todd Gurley (1)</t>
  </si>
  <si>
    <t>LA/8</t>
  </si>
  <si>
    <t>1.8</t>
  </si>
  <si>
    <t>5/10/13</t>
  </si>
  <si>
    <t>+</t>
  </si>
  <si>
    <t>1+</t>
  </si>
  <si>
    <t>Julio Jones (1)</t>
  </si>
  <si>
    <t>ATL/11</t>
  </si>
  <si>
    <t>1.3</t>
  </si>
  <si>
    <t>9/0/15</t>
  </si>
  <si>
    <t>2+</t>
  </si>
  <si>
    <t>Russell Wilson</t>
  </si>
  <si>
    <t>SEA/5</t>
  </si>
  <si>
    <t>5.2</t>
  </si>
  <si>
    <t>6/8/15</t>
  </si>
  <si>
    <t>Lamar Miller (1)</t>
  </si>
  <si>
    <t>HOU/9</t>
  </si>
  <si>
    <t>2.1</t>
  </si>
  <si>
    <t>Odell Beckham (1)</t>
  </si>
  <si>
    <t>NYG/8</t>
  </si>
  <si>
    <t>1.4</t>
  </si>
  <si>
    <t>7/0/14</t>
  </si>
  <si>
    <t>-</t>
  </si>
  <si>
    <t>3-</t>
  </si>
  <si>
    <t>Drew Brees</t>
  </si>
  <si>
    <t>NO/5</t>
  </si>
  <si>
    <t>5.11</t>
  </si>
  <si>
    <t>5/9/14</t>
  </si>
  <si>
    <t>Jamaal Charles (1)</t>
  </si>
  <si>
    <t>KC/5</t>
  </si>
  <si>
    <t>2.7</t>
  </si>
  <si>
    <t>4/4/5</t>
  </si>
  <si>
    <t>DeAndre Hopkins (1)</t>
  </si>
  <si>
    <t>6/0/15</t>
  </si>
  <si>
    <t>Andrew Luck</t>
  </si>
  <si>
    <t>IND/10</t>
  </si>
  <si>
    <t>5.6</t>
  </si>
  <si>
    <t>2/4/7</t>
  </si>
  <si>
    <t>Devonta Freeman (1)</t>
  </si>
  <si>
    <t>10/11/14</t>
  </si>
  <si>
    <t>AJ Green (1)</t>
  </si>
  <si>
    <t>CIN/9</t>
  </si>
  <si>
    <t>5/0/15</t>
  </si>
  <si>
    <t>Ben Roethlisberger</t>
  </si>
  <si>
    <t>7.2</t>
  </si>
  <si>
    <t>3/5/11</t>
  </si>
  <si>
    <t>LeVeon Bell (1)</t>
  </si>
  <si>
    <t>2.6</t>
  </si>
  <si>
    <t>3/4/6</t>
  </si>
  <si>
    <t>1-</t>
  </si>
  <si>
    <t>Brandon Marshall (1)</t>
  </si>
  <si>
    <t>NYJ/11</t>
  </si>
  <si>
    <t>2.5</t>
  </si>
  <si>
    <t>8/0/15</t>
  </si>
  <si>
    <t>Carson Palmer</t>
  </si>
  <si>
    <t>7.4</t>
  </si>
  <si>
    <t>4/9/15</t>
  </si>
  <si>
    <t>Adrian Peterson (1)</t>
  </si>
  <si>
    <t>MIN/6</t>
  </si>
  <si>
    <t>1.11</t>
  </si>
  <si>
    <t>7/11/15</t>
  </si>
  <si>
    <t>Allen Robinson (1)</t>
  </si>
  <si>
    <t>JAX/5</t>
  </si>
  <si>
    <t>Eli Manning</t>
  </si>
  <si>
    <t>8.2</t>
  </si>
  <si>
    <t>4/8/15</t>
  </si>
  <si>
    <t>Ezekiel Elliott (1)</t>
  </si>
  <si>
    <t>DAL/7</t>
  </si>
  <si>
    <t>0/0/0</t>
  </si>
  <si>
    <t>Keenan Allen (1)</t>
  </si>
  <si>
    <t>SD/11</t>
  </si>
  <si>
    <t>2.4</t>
  </si>
  <si>
    <t>3/0/8</t>
  </si>
  <si>
    <t>Philip Rivers</t>
  </si>
  <si>
    <t>8.10</t>
  </si>
  <si>
    <t>3+</t>
  </si>
  <si>
    <t>Mark Ingram (1)</t>
  </si>
  <si>
    <t>2.11</t>
  </si>
  <si>
    <t>8/11/12</t>
  </si>
  <si>
    <t>Dez Bryant (1)</t>
  </si>
  <si>
    <t>2.3</t>
  </si>
  <si>
    <t>1/0/9</t>
  </si>
  <si>
    <t>Blake Bortles</t>
  </si>
  <si>
    <t>8.9</t>
  </si>
  <si>
    <t>5/9/15</t>
  </si>
  <si>
    <t>LeSean McCoy (1)</t>
  </si>
  <si>
    <t>BUF/10</t>
  </si>
  <si>
    <t>3.2</t>
  </si>
  <si>
    <t>5/7/12</t>
  </si>
  <si>
    <t>Alshon Jeffery (1)</t>
  </si>
  <si>
    <t>CHI/9</t>
  </si>
  <si>
    <t>2.9</t>
  </si>
  <si>
    <t>4/0/9</t>
  </si>
  <si>
    <t>Matthew Stafford</t>
  </si>
  <si>
    <t>DET/10</t>
  </si>
  <si>
    <t>11.2</t>
  </si>
  <si>
    <t>2/5/15</t>
  </si>
  <si>
    <t>Doug Martin (1)</t>
  </si>
  <si>
    <t>TB/6</t>
  </si>
  <si>
    <t>3.7</t>
  </si>
  <si>
    <t>Jordy Nelson (1)</t>
  </si>
  <si>
    <t>2.8</t>
  </si>
  <si>
    <t>Kirk Cousins</t>
  </si>
  <si>
    <t>WAS/9</t>
  </si>
  <si>
    <t>10.9</t>
  </si>
  <si>
    <t>5/6/15</t>
  </si>
  <si>
    <t>Eddie Lacy (1)</t>
  </si>
  <si>
    <t>3.6</t>
  </si>
  <si>
    <t>3/7/14</t>
  </si>
  <si>
    <t>Mike Evans (1)</t>
  </si>
  <si>
    <t>4/0/14</t>
  </si>
  <si>
    <t>Andy Dalton</t>
  </si>
  <si>
    <t>11.7</t>
  </si>
  <si>
    <t>3/10/13</t>
  </si>
  <si>
    <t>Matt Forte (1)</t>
  </si>
  <si>
    <t>4.9</t>
  </si>
  <si>
    <t>6/9/12</t>
  </si>
  <si>
    <t>Demaryius Thomas (1)</t>
  </si>
  <si>
    <t>DEN/11</t>
  </si>
  <si>
    <t>4/0/15</t>
  </si>
  <si>
    <t>Derek Carr</t>
  </si>
  <si>
    <t>OAK/10</t>
  </si>
  <si>
    <t>10.11</t>
  </si>
  <si>
    <t>4/7/15</t>
  </si>
  <si>
    <t>CJ Anderson (1)</t>
  </si>
  <si>
    <t>3.11</t>
  </si>
  <si>
    <t>2/4/14</t>
  </si>
  <si>
    <t>4+</t>
  </si>
  <si>
    <t>Brandin Cooks (1)</t>
  </si>
  <si>
    <t>Jameis Winston</t>
  </si>
  <si>
    <t>1/3/15</t>
  </si>
  <si>
    <t>4-</t>
  </si>
  <si>
    <t>Latavius Murray (1)</t>
  </si>
  <si>
    <t>4.8</t>
  </si>
  <si>
    <t>Amari Cooper (1)</t>
  </si>
  <si>
    <t>3.1</t>
  </si>
  <si>
    <t>3/0/15</t>
  </si>
  <si>
    <t>Matt Ryan</t>
  </si>
  <si>
    <t>13.3</t>
  </si>
  <si>
    <t>1/5/15</t>
  </si>
  <si>
    <t>Carlos Hyde (1)</t>
  </si>
  <si>
    <t>SF/8</t>
  </si>
  <si>
    <t>1/2/7</t>
  </si>
  <si>
    <t>TY Hilton (1)</t>
  </si>
  <si>
    <t>3.4</t>
  </si>
  <si>
    <t>2/0/15</t>
  </si>
  <si>
    <t>7+</t>
  </si>
  <si>
    <t>Ryan Tannehill</t>
  </si>
  <si>
    <t>MIA/8</t>
  </si>
  <si>
    <t>13.2</t>
  </si>
  <si>
    <t>2/3/15</t>
  </si>
  <si>
    <t>Giovani Bernard (2)</t>
  </si>
  <si>
    <t>5.8</t>
  </si>
  <si>
    <t>2/7/15</t>
  </si>
  <si>
    <t>Jarvis Landry (1)</t>
  </si>
  <si>
    <t>Ryan Fitzpatrick</t>
  </si>
  <si>
    <t>13.8</t>
  </si>
  <si>
    <t>5+</t>
  </si>
  <si>
    <t>DeMarco Murray (1)</t>
  </si>
  <si>
    <t>TEN/13</t>
  </si>
  <si>
    <t>5.4</t>
  </si>
  <si>
    <t>5/6/14</t>
  </si>
  <si>
    <t>Sammy Watkins (1)</t>
  </si>
  <si>
    <t>3/0/12</t>
  </si>
  <si>
    <t>Tyrod Taylor</t>
  </si>
  <si>
    <t>10.7</t>
  </si>
  <si>
    <t>3/6/13</t>
  </si>
  <si>
    <t>Danny Woodhead (2)</t>
  </si>
  <si>
    <t>5.1</t>
  </si>
  <si>
    <t>Jeremy Maclin (1)</t>
  </si>
  <si>
    <t>Marcus Mariota</t>
  </si>
  <si>
    <t>12.6</t>
  </si>
  <si>
    <t>3/5/12</t>
  </si>
  <si>
    <t>Duke Johnson (2)</t>
  </si>
  <si>
    <t>CLE/13</t>
  </si>
  <si>
    <t>5.10</t>
  </si>
  <si>
    <t>Golden Tate (1)</t>
  </si>
  <si>
    <t>4.5</t>
  </si>
  <si>
    <t>1/0/15</t>
  </si>
  <si>
    <t>Tom Brady</t>
  </si>
  <si>
    <t>NE/9</t>
  </si>
  <si>
    <t>9.3</t>
  </si>
  <si>
    <t>Thomas Rawls (1)</t>
  </si>
  <si>
    <t>5.7</t>
  </si>
  <si>
    <t>3/4/12</t>
  </si>
  <si>
    <t>Randall Cobb (2)</t>
  </si>
  <si>
    <t>3.12</t>
  </si>
  <si>
    <t>Joe Flacco</t>
  </si>
  <si>
    <t>BAL/8</t>
  </si>
  <si>
    <t>15.8</t>
  </si>
  <si>
    <t>3/5/10</t>
  </si>
  <si>
    <t>Jeremy Langford (1)</t>
  </si>
  <si>
    <t>6.5</t>
  </si>
  <si>
    <t>Julian Edelman (1)</t>
  </si>
  <si>
    <t>Jay Cutler</t>
  </si>
  <si>
    <t>15.7</t>
  </si>
  <si>
    <t>2/5/14</t>
  </si>
  <si>
    <t>Ryan Mathews (1)</t>
  </si>
  <si>
    <t>PHI/4</t>
  </si>
  <si>
    <t>6.4</t>
  </si>
  <si>
    <t>Larry Fitzgerald (2)</t>
  </si>
  <si>
    <t>Alex Smith</t>
  </si>
  <si>
    <t>16.3</t>
  </si>
  <si>
    <t>1/4/15</t>
  </si>
  <si>
    <t>Melvin Gordon (1)</t>
  </si>
  <si>
    <t>7.1</t>
  </si>
  <si>
    <t>0/4/14</t>
  </si>
  <si>
    <t>Eric Decker (2)</t>
  </si>
  <si>
    <t>2/0/14</t>
  </si>
  <si>
    <t>Brock Osweiler</t>
  </si>
  <si>
    <t>17.5</t>
  </si>
  <si>
    <t>Jonathan Stewart (1)</t>
  </si>
  <si>
    <t>6.9</t>
  </si>
  <si>
    <t>5/7/13</t>
  </si>
  <si>
    <t>Doug Baldwin (1)</t>
  </si>
  <si>
    <t>Robert Griffin</t>
  </si>
  <si>
    <t>16.4</t>
  </si>
  <si>
    <t>Jeremy Hill (1)</t>
  </si>
  <si>
    <t>Jordan Matthews (1)</t>
  </si>
  <si>
    <t>5.9</t>
  </si>
  <si>
    <t>Teddy Bridgewater</t>
  </si>
  <si>
    <t>18.1</t>
  </si>
  <si>
    <t>Frank Gore (1)</t>
  </si>
  <si>
    <t>6.10</t>
  </si>
  <si>
    <t>2/9/15</t>
  </si>
  <si>
    <t>Donte Moncrief (2)</t>
  </si>
  <si>
    <t>9+</t>
  </si>
  <si>
    <t>Blaine Gabbert</t>
  </si>
  <si>
    <t>0/2/7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</si>
  <si>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</si>
  <si>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</si>
  <si>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</si>
  <si>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</si>
  <si>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</si>
  <si>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</si>
  <si>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</si>
  <si>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</si>
  <si>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</si>
  <si>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</si>
  <si>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Tony Romo</t>
  </si>
  <si>
    <t>1/1/4</t>
  </si>
  <si>
    <t>Ameer Abdullah (1)</t>
  </si>
  <si>
    <t>7.11</t>
  </si>
  <si>
    <t>Emmanuel Sanders (2)</t>
  </si>
  <si>
    <t>6.6</t>
  </si>
  <si>
    <t>5/0/14</t>
  </si>
  <si>
    <t>9-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</si>
  <si>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</si>
  <si>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</si>
  <si>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</si>
  <si>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</si>
  <si>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</si>
  <si>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</si>
  <si>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</si>
  <si>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</si>
  <si>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John Brown (3)</t>
  </si>
  <si>
    <t>1/0/14</t>
  </si>
  <si>
    <t>Charles Sims (2)</t>
  </si>
  <si>
    <t>8.3</t>
  </si>
  <si>
    <t>1/6/15</t>
  </si>
  <si>
    <t>DeSean Jackson (2)</t>
  </si>
  <si>
    <t>2/0/9</t>
  </si>
  <si>
    <t>10-</t>
  </si>
  <si>
    <t>TJ Yeldon (1)</t>
  </si>
  <si>
    <t>2/8/12</t>
  </si>
  <si>
    <t>Marvin Jones (2)</t>
  </si>
  <si>
    <t>0/0/P</t>
  </si>
  <si>
    <t>Justin Forsett (1)</t>
  </si>
  <si>
    <t>10.1</t>
  </si>
  <si>
    <t>2/5/10</t>
  </si>
  <si>
    <t>Allen Hurns (2)</t>
  </si>
  <si>
    <t>7.6</t>
  </si>
  <si>
    <t>Rob Gronkowski (1)</t>
  </si>
  <si>
    <t>0/0/14</t>
  </si>
  <si>
    <t>Darren Sproles (2)</t>
  </si>
  <si>
    <t>11.9</t>
  </si>
  <si>
    <t>DeVante Parker (2)</t>
  </si>
  <si>
    <t>8.4</t>
  </si>
  <si>
    <t>0/0/8</t>
  </si>
  <si>
    <t>Jordan Reed (1)</t>
  </si>
  <si>
    <t>0/0/13</t>
  </si>
  <si>
    <t>Shane Vereen (2)</t>
  </si>
  <si>
    <t>11.11</t>
  </si>
  <si>
    <t>4/5/15</t>
  </si>
  <si>
    <t>6+</t>
  </si>
  <si>
    <t>Tyler Lockett (2)</t>
  </si>
  <si>
    <t>7.5</t>
  </si>
  <si>
    <t>Greg Olsen (1)</t>
  </si>
  <si>
    <t>4.11</t>
  </si>
  <si>
    <t>0/0/15</t>
  </si>
  <si>
    <t>Isaiah Crowell (1)</t>
  </si>
  <si>
    <t>Willie Snead (2)</t>
  </si>
  <si>
    <t>9.1</t>
  </si>
  <si>
    <t>10+</t>
  </si>
  <si>
    <t>Travis Kelce (1)</t>
  </si>
  <si>
    <t>DeAngelo Williams (2)</t>
  </si>
  <si>
    <t>8/9/15</t>
  </si>
  <si>
    <t>Stefon Diggs (1)</t>
  </si>
  <si>
    <t>9.6</t>
  </si>
  <si>
    <t>1/0/12</t>
  </si>
  <si>
    <t>Delanie Walker (1)</t>
  </si>
  <si>
    <t>6.1</t>
  </si>
  <si>
    <t>Bilal Powell (2)</t>
  </si>
  <si>
    <t>9.7</t>
  </si>
  <si>
    <t>Torrey Smith (1)</t>
  </si>
  <si>
    <t>Coby Fleener (1)</t>
  </si>
  <si>
    <t>6.11</t>
  </si>
  <si>
    <t>Chris Ivory (2)</t>
  </si>
  <si>
    <t>6/9/14</t>
  </si>
  <si>
    <t>Sterling Shepard (3)</t>
  </si>
  <si>
    <t>Gary Barnidge (1)</t>
  </si>
  <si>
    <t>LeGarrette Blount (2)</t>
  </si>
  <si>
    <t>11.5</t>
  </si>
  <si>
    <t>Kevin White (2)</t>
  </si>
  <si>
    <t>Zach Ertz (1)</t>
  </si>
  <si>
    <t>Jay Ajayi (2)</t>
  </si>
  <si>
    <t>10.8</t>
  </si>
  <si>
    <t>Vincent Jackson (2)</t>
  </si>
  <si>
    <t>10.5</t>
  </si>
  <si>
    <t>1/0/10</t>
  </si>
  <si>
    <t>Antonio Gates (1)</t>
  </si>
  <si>
    <t>0/0/10</t>
  </si>
  <si>
    <t>6-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</si>
  <si>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</si>
  <si>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</si>
  <si>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</si>
  <si>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</si>
  <si>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</si>
  <si>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</si>
  <si>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</si>
  <si>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</si>
  <si>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</si>
  <si>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11+</t>
  </si>
  <si>
    <t>Julius Thomas (1)</t>
  </si>
  <si>
    <t>0/0/11</t>
  </si>
  <si>
    <t>James Starks (2)</t>
  </si>
  <si>
    <t>13.11</t>
  </si>
  <si>
    <t>4/6/15</t>
  </si>
  <si>
    <t>8+</t>
  </si>
  <si>
    <t>Travis Benjamin (2)</t>
  </si>
  <si>
    <t>Dwayne Allen (1)</t>
  </si>
  <si>
    <t>10.6</t>
  </si>
  <si>
    <t>Tevin Coleman (2)</t>
  </si>
  <si>
    <t>11.3</t>
  </si>
  <si>
    <t>0/1/12</t>
  </si>
  <si>
    <t>Josh Gordon (2)</t>
  </si>
  <si>
    <t>8.6</t>
  </si>
  <si>
    <t>Tyler Eifert (1)</t>
  </si>
  <si>
    <t>0/0/12</t>
  </si>
  <si>
    <t>James White (1)</t>
  </si>
  <si>
    <t>Markus Wheaton (2)</t>
  </si>
  <si>
    <t>Eric Ebron (1)</t>
  </si>
  <si>
    <t>Dion Lewis (?)</t>
  </si>
  <si>
    <t>12.10</t>
  </si>
  <si>
    <t>3/5/7</t>
  </si>
  <si>
    <t>Mohamed Sanu (2)</t>
  </si>
  <si>
    <t>12.2</t>
  </si>
  <si>
    <t>11-</t>
  </si>
  <si>
    <t>Martellus Bennett (2)</t>
  </si>
  <si>
    <t>Javorius Allen (2)</t>
  </si>
  <si>
    <t>13.6</t>
  </si>
  <si>
    <t>3/4/15</t>
  </si>
  <si>
    <t>8-</t>
  </si>
  <si>
    <t>Kamar Aiken (2)</t>
  </si>
  <si>
    <t>Zach Miller (1)</t>
  </si>
  <si>
    <t>12.9</t>
  </si>
  <si>
    <t>Jerick McKinnon (2)</t>
  </si>
  <si>
    <t>12.11</t>
  </si>
  <si>
    <t>2/2/15</t>
  </si>
  <si>
    <t>Rishard Matthews (1)</t>
  </si>
  <si>
    <t>12.1</t>
  </si>
  <si>
    <t>1/0/11</t>
  </si>
  <si>
    <t>12+</t>
  </si>
  <si>
    <t>Charles Clay (1)</t>
  </si>
  <si>
    <t>13.10</t>
  </si>
  <si>
    <t>Shaun Draughn (2)</t>
  </si>
  <si>
    <t>14.10</t>
  </si>
  <si>
    <t>1/4/11</t>
  </si>
  <si>
    <t>Steve Smith (1)</t>
  </si>
  <si>
    <t>3/0/7</t>
  </si>
  <si>
    <t>Jimmy Graham (1)</t>
  </si>
  <si>
    <t>DeAndre Washington (2)</t>
  </si>
  <si>
    <t>Devin Funchess (3)</t>
  </si>
  <si>
    <t>11.1</t>
  </si>
  <si>
    <t>Kyle Rudolph (1)</t>
  </si>
  <si>
    <t>Devontae Booker (2)</t>
  </si>
  <si>
    <t>Pierre Garcon (1)</t>
  </si>
  <si>
    <t>13.7</t>
  </si>
  <si>
    <t>Clive Walford (2)</t>
  </si>
  <si>
    <t>14.2</t>
  </si>
  <si>
    <t>Christine Michael (2)</t>
  </si>
  <si>
    <t>0/0/7</t>
  </si>
  <si>
    <t>Phillip Dorsett (3)</t>
  </si>
  <si>
    <t>12.5</t>
  </si>
  <si>
    <t>Jared Cook (1)</t>
  </si>
  <si>
    <t>13.12</t>
  </si>
  <si>
    <t>CJ Prosise (3)</t>
  </si>
  <si>
    <t>Terrance Williams (2)</t>
  </si>
  <si>
    <t>15.1</t>
  </si>
  <si>
    <t>Will Tye (2)</t>
  </si>
  <si>
    <t>CJ Spiller (3)</t>
  </si>
  <si>
    <t>16.1</t>
  </si>
  <si>
    <t>Laquon Treadwell (2)</t>
  </si>
  <si>
    <t>13.1</t>
  </si>
  <si>
    <t>Vance McDonald (1)</t>
  </si>
  <si>
    <t>14.8</t>
  </si>
  <si>
    <t>Darren McFadden (2)</t>
  </si>
  <si>
    <t>3/8/15</t>
  </si>
  <si>
    <t>Tyler Boyd (2)</t>
  </si>
  <si>
    <t>Jordan Cameron (1)</t>
  </si>
  <si>
    <t>Chris Johnson (2)</t>
  </si>
  <si>
    <t>15.10</t>
  </si>
  <si>
    <t>2/3/11</t>
  </si>
  <si>
    <t>Robert Woods (2)</t>
  </si>
  <si>
    <t>15.11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</si>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</sst>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0</v>
          </cell>
          <cell r="G4">
            <v>6</v>
          </cell>
        </row>
        <row r="5">
          <cell r="A5">
            <v>10</v>
          </cell>
          <cell r="C5">
            <v>0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2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0.39166666666666689</v>
      </c>
      <c r="I6" s="43" t="s">
        <v>44</v>
      </c>
      <c r="J6" s="43"/>
      <c r="K6" s="44">
        <v>4.6707198071003528</v>
      </c>
      <c r="L6" s="44">
        <v>1.2847810916187161</v>
      </c>
      <c r="M6" s="45"/>
      <c r="N6" s="46">
        <v>0.83881200349941998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7.1635397490151265</v>
      </c>
      <c r="Y6" s="44">
        <v>1.6039677586985615</v>
      </c>
      <c r="Z6" s="53"/>
      <c r="AA6" s="46">
        <v>0.92906453746070705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10.422124989397826</v>
      </c>
      <c r="AN6" s="44">
        <v>1.2458738670828147</v>
      </c>
      <c r="AO6" s="45"/>
      <c r="AP6" s="46">
        <v>0.91187603213631097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-2.4999999999999762E-2</v>
      </c>
      <c r="I7" s="65" t="s">
        <v>56</v>
      </c>
      <c r="J7" s="61"/>
      <c r="K7" s="66">
        <v>4.5854874434617772</v>
      </c>
      <c r="L7" s="66">
        <v>1.4125408972872906</v>
      </c>
      <c r="M7" s="67"/>
      <c r="N7" s="68">
        <v>0.68056540243665387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-0.29166666666666669</v>
      </c>
      <c r="W7" s="73" t="s">
        <v>60</v>
      </c>
      <c r="X7" s="66">
        <v>6.6566664733366929</v>
      </c>
      <c r="Y7" s="66">
        <v>1.5396367202906747</v>
      </c>
      <c r="Z7" s="74" t="s">
        <v>61</v>
      </c>
      <c r="AA7" s="68">
        <v>0.8631482821176889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9.2449595377442613</v>
      </c>
      <c r="AN7" s="66">
        <v>1.3268018668302952</v>
      </c>
      <c r="AO7" s="67" t="s">
        <v>61</v>
      </c>
      <c r="AP7" s="68">
        <v>0.83370555173677086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</v>
      </c>
      <c r="I8" s="77" t="s">
        <v>71</v>
      </c>
      <c r="J8" s="61"/>
      <c r="K8" s="66">
        <v>3.7365732731988657</v>
      </c>
      <c r="L8" s="66">
        <v>1.2484436374904868</v>
      </c>
      <c r="M8" s="67"/>
      <c r="N8" s="68">
        <v>0.55161509401332542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71</v>
      </c>
      <c r="X8" s="66">
        <v>6.1088172227934354</v>
      </c>
      <c r="Y8" s="66">
        <v>0.95499049490634391</v>
      </c>
      <c r="Z8" s="74"/>
      <c r="AA8" s="68">
        <v>0.80265699004013358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8.2241915377036428</v>
      </c>
      <c r="AN8" s="66">
        <v>1.1166996232565369</v>
      </c>
      <c r="AO8" s="67" t="s">
        <v>79</v>
      </c>
      <c r="AP8" s="68">
        <v>0.76416614480097922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0.81666666666666643</v>
      </c>
      <c r="I9" s="77" t="s">
        <v>84</v>
      </c>
      <c r="J9" s="61"/>
      <c r="K9" s="66">
        <v>3.3273980512364161</v>
      </c>
      <c r="L9" s="66">
        <v>1.2336353281219925</v>
      </c>
      <c r="M9" s="67"/>
      <c r="N9" s="68">
        <v>0.43678555004808872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6.048318025573022</v>
      </c>
      <c r="Y9" s="66">
        <v>1.0414899596909606</v>
      </c>
      <c r="Z9" s="74"/>
      <c r="AA9" s="68">
        <v>0.74276477868083313</v>
      </c>
      <c r="AB9" s="69">
        <v>1</v>
      </c>
      <c r="AC9" s="48"/>
      <c r="AD9" s="58">
        <v>4</v>
      </c>
      <c r="AE9" s="75" t="s">
        <v>89</v>
      </c>
      <c r="AF9" s="76"/>
      <c r="AG9" s="61" t="s">
        <v>73</v>
      </c>
      <c r="AH9" s="61"/>
      <c r="AI9" s="71" t="s">
        <v>59</v>
      </c>
      <c r="AJ9" s="72">
        <v>-0.18333333333333326</v>
      </c>
      <c r="AK9" s="77" t="s">
        <v>90</v>
      </c>
      <c r="AL9" s="61"/>
      <c r="AM9" s="66">
        <v>6.521077071943286</v>
      </c>
      <c r="AN9" s="66">
        <v>1.1782579830369011</v>
      </c>
      <c r="AO9" s="67"/>
      <c r="AP9" s="68">
        <v>0.70902737157487028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-0.125</v>
      </c>
      <c r="I10" s="77" t="s">
        <v>94</v>
      </c>
      <c r="J10" s="61"/>
      <c r="K10" s="66">
        <v>3.3231121278655062</v>
      </c>
      <c r="L10" s="66">
        <v>1.2311710165065461</v>
      </c>
      <c r="M10" s="67"/>
      <c r="N10" s="68">
        <v>0.32210391463439086</v>
      </c>
      <c r="O10" s="69">
        <v>2</v>
      </c>
      <c r="P10" s="48"/>
      <c r="Q10" s="58">
        <v>5</v>
      </c>
      <c r="R10" s="49" t="s">
        <v>95</v>
      </c>
      <c r="S10" s="60"/>
      <c r="T10" s="70" t="s">
        <v>64</v>
      </c>
      <c r="U10" s="71" t="s">
        <v>87</v>
      </c>
      <c r="V10" s="72">
        <v>-0.26666666666666661</v>
      </c>
      <c r="W10" s="73" t="s">
        <v>96</v>
      </c>
      <c r="X10" s="66">
        <v>6.0236349511168852</v>
      </c>
      <c r="Y10" s="66">
        <v>1.3282624104164746</v>
      </c>
      <c r="Z10" s="74"/>
      <c r="AA10" s="68">
        <v>0.68311698633291285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59</v>
      </c>
      <c r="AJ10" s="72">
        <v>-6.6666666666666652E-2</v>
      </c>
      <c r="AK10" s="77" t="s">
        <v>99</v>
      </c>
      <c r="AL10" s="61"/>
      <c r="AM10" s="66">
        <v>5.6689276206764756</v>
      </c>
      <c r="AN10" s="66">
        <v>0.98303814460728312</v>
      </c>
      <c r="AO10" s="67"/>
      <c r="AP10" s="68">
        <v>0.66109392268855671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4.1666666666666664E-2</v>
      </c>
      <c r="I11" s="77" t="s">
        <v>102</v>
      </c>
      <c r="J11" s="61"/>
      <c r="K11" s="66">
        <v>1.8095426247759447</v>
      </c>
      <c r="L11" s="66">
        <v>0.80470081524823867</v>
      </c>
      <c r="M11" s="67"/>
      <c r="N11" s="68">
        <v>0.25965603458244835</v>
      </c>
      <c r="O11" s="69">
        <v>3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-0.34999999999999992</v>
      </c>
      <c r="W11" s="73" t="s">
        <v>105</v>
      </c>
      <c r="X11" s="66">
        <v>5.9098270991670621</v>
      </c>
      <c r="Y11" s="66">
        <v>1.5148696682025136</v>
      </c>
      <c r="Z11" s="74" t="s">
        <v>79</v>
      </c>
      <c r="AA11" s="68">
        <v>0.62459615256992596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-3.3333333333333215E-2</v>
      </c>
      <c r="AK11" s="77" t="s">
        <v>110</v>
      </c>
      <c r="AL11" s="61"/>
      <c r="AM11" s="66">
        <v>4.9571722022118339</v>
      </c>
      <c r="AN11" s="66">
        <v>1.1762489493959092</v>
      </c>
      <c r="AO11" s="67"/>
      <c r="AP11" s="68">
        <v>0.61917870057340452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0.51666666666666694</v>
      </c>
      <c r="I12" s="77" t="s">
        <v>113</v>
      </c>
      <c r="J12" s="61"/>
      <c r="K12" s="66">
        <v>1.8014614890853013</v>
      </c>
      <c r="L12" s="66">
        <v>1.3017145994970878</v>
      </c>
      <c r="M12" s="67"/>
      <c r="N12" s="68">
        <v>0.1974870370422428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-0.2583333333333333</v>
      </c>
      <c r="W12" s="73" t="s">
        <v>117</v>
      </c>
      <c r="X12" s="66">
        <v>5.6743334600145801</v>
      </c>
      <c r="Y12" s="66">
        <v>0.81456189342905005</v>
      </c>
      <c r="Z12" s="74"/>
      <c r="AA12" s="68">
        <v>0.56840724559224642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74</v>
      </c>
      <c r="AJ12" s="72">
        <v>-0.21666666666666665</v>
      </c>
      <c r="AK12" s="77" t="s">
        <v>90</v>
      </c>
      <c r="AL12" s="61"/>
      <c r="AM12" s="66">
        <v>4.7128680484739469</v>
      </c>
      <c r="AN12" s="66">
        <v>0.99747111770302832</v>
      </c>
      <c r="AO12" s="67"/>
      <c r="AP12" s="68">
        <v>0.57932918496387031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76</v>
      </c>
      <c r="F13" s="62"/>
      <c r="G13" s="63" t="s">
        <v>121</v>
      </c>
      <c r="H13" s="64">
        <v>0.90833333333333377</v>
      </c>
      <c r="I13" s="77" t="s">
        <v>122</v>
      </c>
      <c r="J13" s="61"/>
      <c r="K13" s="66">
        <v>1.7242121380058109</v>
      </c>
      <c r="L13" s="66">
        <v>0.72638909870052515</v>
      </c>
      <c r="M13" s="67"/>
      <c r="N13" s="68">
        <v>0.13798393868797093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116</v>
      </c>
      <c r="V13" s="72">
        <v>-1.6666666666666607E-2</v>
      </c>
      <c r="W13" s="73" t="s">
        <v>125</v>
      </c>
      <c r="X13" s="66">
        <v>5.3474002844225925</v>
      </c>
      <c r="Y13" s="66">
        <v>1.6018516209018354</v>
      </c>
      <c r="Z13" s="74"/>
      <c r="AA13" s="68">
        <v>0.51545572639248027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-4.9999999999999968E-2</v>
      </c>
      <c r="AK13" s="77" t="s">
        <v>129</v>
      </c>
      <c r="AL13" s="61"/>
      <c r="AM13" s="66">
        <v>4.6952890253159811</v>
      </c>
      <c r="AN13" s="66">
        <v>1.1193955641087965</v>
      </c>
      <c r="AO13" s="67"/>
      <c r="AP13" s="68">
        <v>0.53962830826179731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127</v>
      </c>
      <c r="F14" s="62"/>
      <c r="G14" s="63" t="s">
        <v>131</v>
      </c>
      <c r="H14" s="64">
        <v>0.86666666666666714</v>
      </c>
      <c r="I14" s="77" t="s">
        <v>48</v>
      </c>
      <c r="J14" s="61"/>
      <c r="K14" s="66">
        <v>1.3651434614669451</v>
      </c>
      <c r="L14" s="66">
        <v>0.5821179727807454</v>
      </c>
      <c r="M14" s="67" t="s">
        <v>61</v>
      </c>
      <c r="N14" s="68">
        <v>9.0872412290002202E-2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82</v>
      </c>
      <c r="U14" s="71" t="s">
        <v>134</v>
      </c>
      <c r="V14" s="72">
        <v>0.125</v>
      </c>
      <c r="W14" s="73" t="s">
        <v>135</v>
      </c>
      <c r="X14" s="66">
        <v>5.0658940875602827</v>
      </c>
      <c r="Y14" s="66">
        <v>0.92955572790455065</v>
      </c>
      <c r="Z14" s="74"/>
      <c r="AA14" s="68">
        <v>0.4652917637613575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124</v>
      </c>
      <c r="AH14" s="61"/>
      <c r="AI14" s="71" t="s">
        <v>137</v>
      </c>
      <c r="AJ14" s="72">
        <v>-0.45833333333333331</v>
      </c>
      <c r="AK14" s="77" t="s">
        <v>138</v>
      </c>
      <c r="AL14" s="61"/>
      <c r="AM14" s="66">
        <v>4.6836553260545468</v>
      </c>
      <c r="AN14" s="66">
        <v>0.79225667045598147</v>
      </c>
      <c r="AO14" s="67"/>
      <c r="AP14" s="68">
        <v>0.50002579995780949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119</v>
      </c>
      <c r="F15" s="62"/>
      <c r="G15" s="63" t="s">
        <v>140</v>
      </c>
      <c r="H15" s="64">
        <v>-6.666666666666643E-2</v>
      </c>
      <c r="I15" s="77" t="s">
        <v>141</v>
      </c>
      <c r="J15" s="61"/>
      <c r="K15" s="66">
        <v>1.2043024680429599</v>
      </c>
      <c r="L15" s="66">
        <v>0.81027461138997003</v>
      </c>
      <c r="M15" s="67"/>
      <c r="N15" s="68">
        <v>4.9311558712476139E-2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4.5941180673903954</v>
      </c>
      <c r="Y15" s="66">
        <v>0.95019293590152476</v>
      </c>
      <c r="Z15" s="74"/>
      <c r="AA15" s="68">
        <v>0.41979946505312959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4.1666666666666664E-2</v>
      </c>
      <c r="AK15" s="77" t="s">
        <v>149</v>
      </c>
      <c r="AL15" s="61"/>
      <c r="AM15" s="66">
        <v>4.3956323606277223</v>
      </c>
      <c r="AN15" s="66">
        <v>0.85319710301217488</v>
      </c>
      <c r="AO15" s="67"/>
      <c r="AP15" s="68">
        <v>0.4628586612713515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1.0249999999999997</v>
      </c>
      <c r="I16" s="77" t="s">
        <v>153</v>
      </c>
      <c r="J16" s="61"/>
      <c r="K16" s="66">
        <v>0.49982038245553684</v>
      </c>
      <c r="L16" s="66">
        <v>0.91043026808166538</v>
      </c>
      <c r="M16" s="67"/>
      <c r="N16" s="68">
        <v>3.2062601509843761E-2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-3.3333333333333215E-2</v>
      </c>
      <c r="W16" s="73" t="s">
        <v>141</v>
      </c>
      <c r="X16" s="66">
        <v>3.9023329231482293</v>
      </c>
      <c r="Y16" s="66">
        <v>0.94415616907325461</v>
      </c>
      <c r="Z16" s="74"/>
      <c r="AA16" s="68">
        <v>0.38115742486288873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42</v>
      </c>
      <c r="AH16" s="61"/>
      <c r="AI16" s="71" t="s">
        <v>158</v>
      </c>
      <c r="AJ16" s="72">
        <v>-0.18333333333333326</v>
      </c>
      <c r="AK16" s="77" t="s">
        <v>125</v>
      </c>
      <c r="AL16" s="61"/>
      <c r="AM16" s="66">
        <v>4.3446317563840342</v>
      </c>
      <c r="AN16" s="66">
        <v>1.0210638855466578</v>
      </c>
      <c r="AO16" s="67"/>
      <c r="AP16" s="68">
        <v>0.42612275667717042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0.13333333333333286</v>
      </c>
      <c r="I17" s="77" t="s">
        <v>162</v>
      </c>
      <c r="J17" s="61"/>
      <c r="K17" s="66">
        <v>0.36526381163660349</v>
      </c>
      <c r="L17" s="66">
        <v>1.0408076345096913</v>
      </c>
      <c r="M17" s="67"/>
      <c r="N17" s="68">
        <v>1.9457233510169161E-2</v>
      </c>
      <c r="O17" s="69">
        <v>4</v>
      </c>
      <c r="P17" s="48"/>
      <c r="Q17" s="58">
        <v>12</v>
      </c>
      <c r="R17" s="49" t="s">
        <v>163</v>
      </c>
      <c r="S17" s="60"/>
      <c r="T17" s="70" t="s">
        <v>42</v>
      </c>
      <c r="U17" s="71" t="s">
        <v>164</v>
      </c>
      <c r="V17" s="72">
        <v>-0.30833333333333329</v>
      </c>
      <c r="W17" s="73" t="s">
        <v>165</v>
      </c>
      <c r="X17" s="66">
        <v>3.795576507318712</v>
      </c>
      <c r="Y17" s="66">
        <v>0.81904530051939362</v>
      </c>
      <c r="Z17" s="74"/>
      <c r="AA17" s="68">
        <v>0.34357251787791071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155</v>
      </c>
      <c r="AH17" s="61"/>
      <c r="AI17" s="71" t="s">
        <v>158</v>
      </c>
      <c r="AJ17" s="72">
        <v>4.1666666666666664E-2</v>
      </c>
      <c r="AK17" s="77" t="s">
        <v>167</v>
      </c>
      <c r="AL17" s="61"/>
      <c r="AM17" s="66">
        <v>3.9654216580190931</v>
      </c>
      <c r="AN17" s="66">
        <v>0.56533668706916151</v>
      </c>
      <c r="AO17" s="67"/>
      <c r="AP17" s="68">
        <v>0.39259325179090809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98</v>
      </c>
      <c r="F18" s="62"/>
      <c r="G18" s="63" t="s">
        <v>169</v>
      </c>
      <c r="H18" s="64">
        <v>2.1416666666666671</v>
      </c>
      <c r="I18" s="77" t="s">
        <v>170</v>
      </c>
      <c r="J18" s="61"/>
      <c r="K18" s="66">
        <v>0.19558387221952125</v>
      </c>
      <c r="L18" s="66">
        <v>0.70328979348840093</v>
      </c>
      <c r="M18" s="67"/>
      <c r="N18" s="68">
        <v>1.2707573112436615E-2</v>
      </c>
      <c r="O18" s="69">
        <v>4</v>
      </c>
      <c r="P18" s="48"/>
      <c r="Q18" s="58">
        <v>13</v>
      </c>
      <c r="R18" s="49" t="s">
        <v>171</v>
      </c>
      <c r="S18" s="60"/>
      <c r="T18" s="70" t="s">
        <v>108</v>
      </c>
      <c r="U18" s="71" t="s">
        <v>172</v>
      </c>
      <c r="V18" s="72">
        <v>-0.24166666666666656</v>
      </c>
      <c r="W18" s="73" t="s">
        <v>173</v>
      </c>
      <c r="X18" s="66">
        <v>3.0769231069854275</v>
      </c>
      <c r="Y18" s="66">
        <v>1.2191559154620093</v>
      </c>
      <c r="Z18" s="74"/>
      <c r="AA18" s="68">
        <v>0.31310392672898085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164</v>
      </c>
      <c r="AJ18" s="72">
        <v>-0.4499999999999999</v>
      </c>
      <c r="AK18" s="77" t="s">
        <v>176</v>
      </c>
      <c r="AL18" s="61"/>
      <c r="AM18" s="66">
        <v>3.900208800738787</v>
      </c>
      <c r="AN18" s="66">
        <v>0.74848205606938301</v>
      </c>
      <c r="AO18" s="67"/>
      <c r="AP18" s="68">
        <v>0.35961515227976032</v>
      </c>
      <c r="AQ18" s="69">
        <v>7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-1.0333333333333339</v>
      </c>
      <c r="I19" s="77" t="s">
        <v>180</v>
      </c>
      <c r="J19" s="61"/>
      <c r="K19" s="66">
        <v>0.18490067225405638</v>
      </c>
      <c r="L19" s="66">
        <v>0.65123624361291232</v>
      </c>
      <c r="M19" s="67"/>
      <c r="N19" s="68">
        <v>6.3265932756811725E-3</v>
      </c>
      <c r="O19" s="69">
        <v>4</v>
      </c>
      <c r="P19" s="48"/>
      <c r="Q19" s="58">
        <v>14</v>
      </c>
      <c r="R19" s="49" t="s">
        <v>181</v>
      </c>
      <c r="S19" s="60"/>
      <c r="T19" s="70" t="s">
        <v>175</v>
      </c>
      <c r="U19" s="71" t="s">
        <v>182</v>
      </c>
      <c r="V19" s="72">
        <v>9.1666666666666785E-2</v>
      </c>
      <c r="W19" s="73" t="s">
        <v>183</v>
      </c>
      <c r="X19" s="66">
        <v>3.0475179419533243</v>
      </c>
      <c r="Y19" s="66">
        <v>0.97347561999616106</v>
      </c>
      <c r="Z19" s="74" t="s">
        <v>61</v>
      </c>
      <c r="AA19" s="68">
        <v>0.28292651411129077</v>
      </c>
      <c r="AB19" s="69" t="s">
        <v>184</v>
      </c>
      <c r="AC19" s="48"/>
      <c r="AD19" s="58">
        <v>14</v>
      </c>
      <c r="AE19" s="75" t="s">
        <v>185</v>
      </c>
      <c r="AF19" s="76"/>
      <c r="AG19" s="61" t="s">
        <v>82</v>
      </c>
      <c r="AH19" s="61"/>
      <c r="AI19" s="71" t="s">
        <v>134</v>
      </c>
      <c r="AJ19" s="72">
        <v>2.500000000000006E-2</v>
      </c>
      <c r="AK19" s="77" t="s">
        <v>90</v>
      </c>
      <c r="AL19" s="61"/>
      <c r="AM19" s="66">
        <v>3.7861854999912201</v>
      </c>
      <c r="AN19" s="66">
        <v>0.78013978927592464</v>
      </c>
      <c r="AO19" s="67"/>
      <c r="AP19" s="68">
        <v>0.32760117339670053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155</v>
      </c>
      <c r="F20" s="62"/>
      <c r="G20" s="63" t="s">
        <v>169</v>
      </c>
      <c r="H20" s="64">
        <v>0.25833333333333286</v>
      </c>
      <c r="I20" s="77" t="s">
        <v>187</v>
      </c>
      <c r="J20" s="61"/>
      <c r="K20" s="66">
        <v>0.18332472123062438</v>
      </c>
      <c r="L20" s="66">
        <v>0.71648152229318229</v>
      </c>
      <c r="M20" s="67" t="s">
        <v>79</v>
      </c>
      <c r="N20" s="68">
        <v>0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178</v>
      </c>
      <c r="U20" s="71" t="s">
        <v>190</v>
      </c>
      <c r="V20" s="72">
        <v>-6.666666666666643E-2</v>
      </c>
      <c r="W20" s="73" t="s">
        <v>113</v>
      </c>
      <c r="X20" s="66">
        <v>2.8208885770118872</v>
      </c>
      <c r="Y20" s="66">
        <v>0.99084576956669124</v>
      </c>
      <c r="Z20" s="74"/>
      <c r="AA20" s="68">
        <v>0.2549932516470661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178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3.5909313557171658</v>
      </c>
      <c r="AN20" s="66">
        <v>0.82444442905623949</v>
      </c>
      <c r="AO20" s="67"/>
      <c r="AP20" s="68">
        <v>0.2972381601231267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64</v>
      </c>
      <c r="F21" s="62"/>
      <c r="G21" s="63" t="s">
        <v>195</v>
      </c>
      <c r="H21" s="64">
        <v>0.4333333333333324</v>
      </c>
      <c r="I21" s="77" t="s">
        <v>196</v>
      </c>
      <c r="J21" s="61"/>
      <c r="K21" s="66">
        <v>-0.32478495611650343</v>
      </c>
      <c r="L21" s="66">
        <v>0.77383838759111634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190</v>
      </c>
      <c r="V21" s="72">
        <v>-0.23333333333333309</v>
      </c>
      <c r="W21" s="73" t="s">
        <v>199</v>
      </c>
      <c r="X21" s="66">
        <v>2.3790038984914692</v>
      </c>
      <c r="Y21" s="66">
        <v>0.82327927419521008</v>
      </c>
      <c r="Z21" s="74" t="s">
        <v>61</v>
      </c>
      <c r="AA21" s="68">
        <v>0.23143566031165469</v>
      </c>
      <c r="AB21" s="69" t="s">
        <v>184</v>
      </c>
      <c r="AC21" s="48"/>
      <c r="AD21" s="58">
        <v>16</v>
      </c>
      <c r="AE21" s="75" t="s">
        <v>200</v>
      </c>
      <c r="AF21" s="76"/>
      <c r="AG21" s="61" t="s">
        <v>92</v>
      </c>
      <c r="AH21" s="61"/>
      <c r="AI21" s="71" t="s">
        <v>201</v>
      </c>
      <c r="AJ21" s="72">
        <v>-0.11666666666666654</v>
      </c>
      <c r="AK21" s="77" t="s">
        <v>202</v>
      </c>
      <c r="AL21" s="61"/>
      <c r="AM21" s="66">
        <v>3.4832322148038841</v>
      </c>
      <c r="AN21" s="66">
        <v>0.99060309515017952</v>
      </c>
      <c r="AO21" s="67" t="s">
        <v>61</v>
      </c>
      <c r="AP21" s="68">
        <v>0.26778579373226075</v>
      </c>
      <c r="AQ21" s="69" t="s">
        <v>203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2.1833333333333322</v>
      </c>
      <c r="I22" s="77" t="s">
        <v>207</v>
      </c>
      <c r="J22" s="61"/>
      <c r="K22" s="66">
        <v>-0.32776426678920728</v>
      </c>
      <c r="L22" s="66">
        <v>0.91523397941070639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98</v>
      </c>
      <c r="U22" s="71" t="s">
        <v>209</v>
      </c>
      <c r="V22" s="72">
        <v>0.27499999999999974</v>
      </c>
      <c r="W22" s="73" t="s">
        <v>210</v>
      </c>
      <c r="X22" s="66">
        <v>2.2483692150355759</v>
      </c>
      <c r="Y22" s="66">
        <v>1.0178108779452468</v>
      </c>
      <c r="Z22" s="74"/>
      <c r="AA22" s="68">
        <v>0.2091716517606331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205</v>
      </c>
      <c r="AH22" s="61"/>
      <c r="AI22" s="71" t="s">
        <v>156</v>
      </c>
      <c r="AJ22" s="72">
        <v>-5.8333333333333272E-2</v>
      </c>
      <c r="AK22" s="77" t="s">
        <v>99</v>
      </c>
      <c r="AL22" s="61"/>
      <c r="AM22" s="66">
        <v>3.3283965686145072</v>
      </c>
      <c r="AN22" s="66">
        <v>1.0293165923145211</v>
      </c>
      <c r="AO22" s="67"/>
      <c r="AP22" s="68">
        <v>0.23964263554248891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108</v>
      </c>
      <c r="F23" s="62"/>
      <c r="G23" s="63" t="s">
        <v>213</v>
      </c>
      <c r="H23" s="64">
        <v>2.7083333333333335</v>
      </c>
      <c r="I23" s="77" t="s">
        <v>180</v>
      </c>
      <c r="J23" s="61"/>
      <c r="K23" s="66">
        <v>-0.46742014006757288</v>
      </c>
      <c r="L23" s="66">
        <v>0.92612794636906259</v>
      </c>
      <c r="M23" s="67" t="s">
        <v>61</v>
      </c>
      <c r="N23" s="68">
        <v>0</v>
      </c>
      <c r="O23" s="69" t="s">
        <v>214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-0.25</v>
      </c>
      <c r="W23" s="73" t="s">
        <v>218</v>
      </c>
      <c r="X23" s="66">
        <v>2.223663840846676</v>
      </c>
      <c r="Y23" s="66">
        <v>1.0647519684788012</v>
      </c>
      <c r="Z23" s="74"/>
      <c r="AA23" s="68">
        <v>0.18715228303945791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143</v>
      </c>
      <c r="AH23" s="61"/>
      <c r="AI23" s="71" t="s">
        <v>156</v>
      </c>
      <c r="AJ23" s="72">
        <v>-0.16666666666666666</v>
      </c>
      <c r="AK23" s="77" t="s">
        <v>220</v>
      </c>
      <c r="AL23" s="61"/>
      <c r="AM23" s="66">
        <v>3.1655919128775034</v>
      </c>
      <c r="AN23" s="66">
        <v>0.72081728428956815</v>
      </c>
      <c r="AO23" s="67"/>
      <c r="AP23" s="68">
        <v>0.21287606727701958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143</v>
      </c>
      <c r="F24" s="62"/>
      <c r="G24" s="63" t="s">
        <v>222</v>
      </c>
      <c r="H24" s="64">
        <v>0.70833333333333337</v>
      </c>
      <c r="I24" s="77" t="s">
        <v>223</v>
      </c>
      <c r="J24" s="61"/>
      <c r="K24" s="66">
        <v>-0.72725725047618928</v>
      </c>
      <c r="L24" s="66">
        <v>1.0405870188219239</v>
      </c>
      <c r="M24" s="67" t="s">
        <v>61</v>
      </c>
      <c r="N24" s="68">
        <v>0</v>
      </c>
      <c r="O24" s="69" t="s">
        <v>214</v>
      </c>
      <c r="P24" s="48"/>
      <c r="Q24" s="58">
        <v>19</v>
      </c>
      <c r="R24" s="49" t="s">
        <v>224</v>
      </c>
      <c r="S24" s="60"/>
      <c r="T24" s="70" t="s">
        <v>127</v>
      </c>
      <c r="U24" s="71" t="s">
        <v>225</v>
      </c>
      <c r="V24" s="72">
        <v>0.39999999999999974</v>
      </c>
      <c r="W24" s="73" t="s">
        <v>71</v>
      </c>
      <c r="X24" s="66">
        <v>2.1901313480330522</v>
      </c>
      <c r="Y24" s="66">
        <v>1.5031164092362019</v>
      </c>
      <c r="Z24" s="74"/>
      <c r="AA24" s="68">
        <v>0.16546496285450485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86</v>
      </c>
      <c r="AH24" s="61"/>
      <c r="AI24" s="71" t="s">
        <v>43</v>
      </c>
      <c r="AJ24" s="72">
        <v>-0.125</v>
      </c>
      <c r="AK24" s="77" t="s">
        <v>167</v>
      </c>
      <c r="AL24" s="61"/>
      <c r="AM24" s="66">
        <v>2.7444722060082327</v>
      </c>
      <c r="AN24" s="66">
        <v>0.90730341256248415</v>
      </c>
      <c r="AO24" s="67"/>
      <c r="AP24" s="68">
        <v>0.18967026416766439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216</v>
      </c>
      <c r="F25" s="62"/>
      <c r="G25" s="63" t="s">
        <v>228</v>
      </c>
      <c r="H25" s="64">
        <v>1.5</v>
      </c>
      <c r="I25" s="77" t="s">
        <v>229</v>
      </c>
      <c r="J25" s="61"/>
      <c r="K25" s="66">
        <v>-0.89602147743525873</v>
      </c>
      <c r="L25" s="66">
        <v>0.89866173320180487</v>
      </c>
      <c r="M25" s="67" t="s">
        <v>61</v>
      </c>
      <c r="N25" s="68">
        <v>0</v>
      </c>
      <c r="O25" s="69" t="s">
        <v>214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-4.1666666666666664E-2</v>
      </c>
      <c r="W25" s="73" t="s">
        <v>196</v>
      </c>
      <c r="X25" s="66">
        <v>2.1664420178688992</v>
      </c>
      <c r="Y25" s="66">
        <v>1.0871613267085718</v>
      </c>
      <c r="Z25" s="74"/>
      <c r="AA25" s="68">
        <v>0.14401222133475297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151</v>
      </c>
      <c r="AH25" s="61"/>
      <c r="AI25" s="71" t="s">
        <v>234</v>
      </c>
      <c r="AJ25" s="72">
        <v>-0.51666666666666694</v>
      </c>
      <c r="AK25" s="77" t="s">
        <v>235</v>
      </c>
      <c r="AL25" s="61"/>
      <c r="AM25" s="66">
        <v>2.7367060585591991</v>
      </c>
      <c r="AN25" s="66">
        <v>0.7778218022365434</v>
      </c>
      <c r="AO25" s="67"/>
      <c r="AP25" s="68">
        <v>0.16653012748707677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-1.7083333333333333</v>
      </c>
      <c r="I26" s="77" t="s">
        <v>117</v>
      </c>
      <c r="J26" s="61"/>
      <c r="K26" s="66">
        <v>-0.96372585037697989</v>
      </c>
      <c r="L26" s="66">
        <v>1.6298825545770355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69</v>
      </c>
      <c r="U26" s="71" t="s">
        <v>240</v>
      </c>
      <c r="V26" s="72">
        <v>-1.2416666666666665</v>
      </c>
      <c r="W26" s="73" t="s">
        <v>241</v>
      </c>
      <c r="X26" s="66">
        <v>2.0216098107194664</v>
      </c>
      <c r="Y26" s="66">
        <v>1.0573912854474099</v>
      </c>
      <c r="Z26" s="74"/>
      <c r="AA26" s="68">
        <v>0.1239936506250597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42</v>
      </c>
      <c r="AH26" s="61"/>
      <c r="AI26" s="71" t="s">
        <v>243</v>
      </c>
      <c r="AJ26" s="72">
        <v>-0.22500000000000023</v>
      </c>
      <c r="AK26" s="77" t="s">
        <v>235</v>
      </c>
      <c r="AL26" s="61"/>
      <c r="AM26" s="66">
        <v>2.727990221121233</v>
      </c>
      <c r="AN26" s="66">
        <v>0.83866061780445211</v>
      </c>
      <c r="AO26" s="67"/>
      <c r="AP26" s="68">
        <v>0.14346368731071163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2.6083333333333343</v>
      </c>
      <c r="I27" s="77" t="s">
        <v>247</v>
      </c>
      <c r="J27" s="61"/>
      <c r="K27" s="66">
        <v>-1.692548615038449</v>
      </c>
      <c r="L27" s="66">
        <v>0.92814407875522553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147</v>
      </c>
      <c r="U27" s="71" t="s">
        <v>249</v>
      </c>
      <c r="V27" s="72">
        <v>-0.83333333333333337</v>
      </c>
      <c r="W27" s="73" t="s">
        <v>183</v>
      </c>
      <c r="X27" s="66">
        <v>1.959170392549737</v>
      </c>
      <c r="Y27" s="66">
        <v>1.1157572582000128</v>
      </c>
      <c r="Z27" s="74"/>
      <c r="AA27" s="68">
        <v>0.10459337326805747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237</v>
      </c>
      <c r="AH27" s="61"/>
      <c r="AI27" s="71" t="s">
        <v>55</v>
      </c>
      <c r="AJ27" s="72">
        <v>-0.5</v>
      </c>
      <c r="AK27" s="77" t="s">
        <v>149</v>
      </c>
      <c r="AL27" s="61"/>
      <c r="AM27" s="66">
        <v>2.5599409779438975</v>
      </c>
      <c r="AN27" s="66">
        <v>1.194369269850988</v>
      </c>
      <c r="AO27" s="67"/>
      <c r="AP27" s="68">
        <v>0.12181818251176153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147</v>
      </c>
      <c r="F28" s="62"/>
      <c r="G28" s="63" t="s">
        <v>252</v>
      </c>
      <c r="H28" s="64">
        <v>3.8499999999999992</v>
      </c>
      <c r="I28" s="77" t="s">
        <v>253</v>
      </c>
      <c r="J28" s="61"/>
      <c r="K28" s="66">
        <v>-1.7265961357469406</v>
      </c>
      <c r="L28" s="66">
        <v>1.3621394562477604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-0.14999999999999977</v>
      </c>
      <c r="W28" s="73" t="s">
        <v>229</v>
      </c>
      <c r="X28" s="66">
        <v>1.6906578863680672</v>
      </c>
      <c r="Y28" s="66">
        <v>0.84876430212776954</v>
      </c>
      <c r="Z28" s="74"/>
      <c r="AA28" s="68">
        <v>8.7851985160074877E-2</v>
      </c>
      <c r="AB28" s="69">
        <v>4</v>
      </c>
      <c r="AC28" s="48"/>
      <c r="AD28" s="58">
        <v>23</v>
      </c>
      <c r="AE28" s="75" t="s">
        <v>257</v>
      </c>
      <c r="AF28" s="76"/>
      <c r="AG28" s="61" t="s">
        <v>46</v>
      </c>
      <c r="AH28" s="61"/>
      <c r="AI28" s="71" t="s">
        <v>209</v>
      </c>
      <c r="AJ28" s="72">
        <v>-0.47500000000000026</v>
      </c>
      <c r="AK28" s="77" t="s">
        <v>99</v>
      </c>
      <c r="AL28" s="61"/>
      <c r="AM28" s="66">
        <v>2.304686499417302</v>
      </c>
      <c r="AN28" s="66">
        <v>0.98755226052916334</v>
      </c>
      <c r="AO28" s="67"/>
      <c r="AP28" s="68">
        <v>0.10233097436398603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86</v>
      </c>
      <c r="F29" s="62"/>
      <c r="G29" s="63" t="s">
        <v>259</v>
      </c>
      <c r="H29" s="64">
        <v>2.9583333333333335</v>
      </c>
      <c r="I29" s="77" t="s">
        <v>260</v>
      </c>
      <c r="J29" s="61"/>
      <c r="K29" s="66">
        <v>-1.7325489550598649</v>
      </c>
      <c r="L29" s="66">
        <v>0.90394207792314907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127</v>
      </c>
      <c r="U29" s="71" t="s">
        <v>262</v>
      </c>
      <c r="V29" s="72">
        <v>0.19166666666666643</v>
      </c>
      <c r="W29" s="73" t="s">
        <v>263</v>
      </c>
      <c r="X29" s="66">
        <v>1.5836446417302454</v>
      </c>
      <c r="Y29" s="66">
        <v>0.89506909754413111</v>
      </c>
      <c r="Z29" s="74"/>
      <c r="AA29" s="68">
        <v>7.2170273451215836E-2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108</v>
      </c>
      <c r="AH29" s="61"/>
      <c r="AI29" s="71" t="s">
        <v>172</v>
      </c>
      <c r="AJ29" s="72">
        <v>0.125</v>
      </c>
      <c r="AK29" s="77" t="s">
        <v>265</v>
      </c>
      <c r="AL29" s="61"/>
      <c r="AM29" s="66">
        <v>2.1218634130234624</v>
      </c>
      <c r="AN29" s="66">
        <v>0.94718011469355134</v>
      </c>
      <c r="AO29" s="67"/>
      <c r="AP29" s="68">
        <v>8.4389621385525845E-2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73</v>
      </c>
      <c r="F30" s="62"/>
      <c r="G30" s="63" t="s">
        <v>267</v>
      </c>
      <c r="H30" s="64">
        <v>2.5166666666666657</v>
      </c>
      <c r="I30" s="77" t="s">
        <v>199</v>
      </c>
      <c r="J30" s="61"/>
      <c r="K30" s="66">
        <v>-2.5782983227733607</v>
      </c>
      <c r="L30" s="66">
        <v>1.2975668488871097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54</v>
      </c>
      <c r="U30" s="71" t="s">
        <v>269</v>
      </c>
      <c r="V30" s="72">
        <v>0.25</v>
      </c>
      <c r="W30" s="73" t="s">
        <v>270</v>
      </c>
      <c r="X30" s="66">
        <v>1.2093260773434211</v>
      </c>
      <c r="Y30" s="66">
        <v>0.87474884449036028</v>
      </c>
      <c r="Z30" s="74"/>
      <c r="AA30" s="68">
        <v>6.0195173477913096E-2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69</v>
      </c>
      <c r="AH30" s="61"/>
      <c r="AI30" s="71" t="s">
        <v>217</v>
      </c>
      <c r="AJ30" s="72">
        <v>-0.29166666666666669</v>
      </c>
      <c r="AK30" s="77" t="s">
        <v>99</v>
      </c>
      <c r="AL30" s="61"/>
      <c r="AM30" s="66">
        <v>1.8167650350462401</v>
      </c>
      <c r="AN30" s="66">
        <v>1.1002596657052754</v>
      </c>
      <c r="AO30" s="67"/>
      <c r="AP30" s="68">
        <v>6.9028018667543142E-2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231</v>
      </c>
      <c r="F31" s="62"/>
      <c r="G31" s="63" t="s">
        <v>273</v>
      </c>
      <c r="H31" s="64">
        <v>2.125</v>
      </c>
      <c r="I31" s="77" t="s">
        <v>125</v>
      </c>
      <c r="J31" s="61"/>
      <c r="K31" s="66">
        <v>-3.6824553041968691</v>
      </c>
      <c r="L31" s="66">
        <v>3.1227007832565286</v>
      </c>
      <c r="M31" s="67"/>
      <c r="N31" s="68">
        <v>0</v>
      </c>
      <c r="O31" s="69">
        <v>8</v>
      </c>
      <c r="P31" s="48"/>
      <c r="Q31" s="58">
        <v>26</v>
      </c>
      <c r="R31" s="49" t="s">
        <v>274</v>
      </c>
      <c r="S31" s="60"/>
      <c r="T31" s="70" t="s">
        <v>98</v>
      </c>
      <c r="U31" s="71" t="s">
        <v>249</v>
      </c>
      <c r="V31" s="72">
        <v>0.2166666666666662</v>
      </c>
      <c r="W31" s="73" t="s">
        <v>44</v>
      </c>
      <c r="X31" s="66">
        <v>1.1873530435178905</v>
      </c>
      <c r="Y31" s="66">
        <v>0.68543183885989423</v>
      </c>
      <c r="Z31" s="74" t="s">
        <v>61</v>
      </c>
      <c r="AA31" s="68">
        <v>4.8437656902262323E-2</v>
      </c>
      <c r="AB31" s="69" t="s">
        <v>214</v>
      </c>
      <c r="AC31" s="48"/>
      <c r="AD31" s="58">
        <v>26</v>
      </c>
      <c r="AE31" s="75" t="s">
        <v>275</v>
      </c>
      <c r="AF31" s="76"/>
      <c r="AG31" s="61" t="s">
        <v>255</v>
      </c>
      <c r="AH31" s="61"/>
      <c r="AI31" s="71" t="s">
        <v>276</v>
      </c>
      <c r="AJ31" s="72">
        <v>-0.34166666666666679</v>
      </c>
      <c r="AK31" s="77" t="s">
        <v>176</v>
      </c>
      <c r="AL31" s="61"/>
      <c r="AM31" s="66">
        <v>1.5769631084563507</v>
      </c>
      <c r="AN31" s="66">
        <v>0.85517608117040089</v>
      </c>
      <c r="AO31" s="67"/>
      <c r="AP31" s="68">
        <v>5.5694054007437849E-2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115</v>
      </c>
      <c r="F32" s="62"/>
      <c r="G32" s="63" t="s">
        <v>278</v>
      </c>
      <c r="H32" s="64">
        <v>2.2083333333333335</v>
      </c>
      <c r="I32" s="77" t="s">
        <v>187</v>
      </c>
      <c r="J32" s="61"/>
      <c r="K32" s="66">
        <v>-4.030672293214872</v>
      </c>
      <c r="L32" s="66">
        <v>1.5274583832380235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92</v>
      </c>
      <c r="U32" s="71" t="s">
        <v>280</v>
      </c>
      <c r="V32" s="72">
        <v>0.61666666666666714</v>
      </c>
      <c r="W32" s="73" t="s">
        <v>281</v>
      </c>
      <c r="X32" s="66">
        <v>1.1086023858360519</v>
      </c>
      <c r="Y32" s="66">
        <v>0.89531927726611926</v>
      </c>
      <c r="Z32" s="74"/>
      <c r="AA32" s="68">
        <v>3.7459952336268185E-2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92</v>
      </c>
      <c r="AH32" s="61"/>
      <c r="AI32" s="71" t="s">
        <v>225</v>
      </c>
      <c r="AJ32" s="72">
        <v>-0.10000000000000024</v>
      </c>
      <c r="AK32" s="77" t="s">
        <v>235</v>
      </c>
      <c r="AL32" s="61"/>
      <c r="AM32" s="66">
        <v>1.4773289558728568</v>
      </c>
      <c r="AN32" s="66">
        <v>1.116832071685399</v>
      </c>
      <c r="AO32" s="67" t="s">
        <v>61</v>
      </c>
      <c r="AP32" s="68">
        <v>4.3202542961094173E-2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-6.4879750404997809</v>
      </c>
      <c r="L33" s="66">
        <v>4.2376067755623712</v>
      </c>
      <c r="M33" s="67"/>
      <c r="N33" s="68">
        <v>0</v>
      </c>
      <c r="O33" s="69">
        <v>9</v>
      </c>
      <c r="P33" s="48"/>
      <c r="Q33" s="58">
        <v>28</v>
      </c>
      <c r="R33" s="49" t="s">
        <v>286</v>
      </c>
      <c r="S33" s="60"/>
      <c r="T33" s="70" t="s">
        <v>205</v>
      </c>
      <c r="U33" s="71" t="s">
        <v>262</v>
      </c>
      <c r="V33" s="72">
        <v>-0.46666666666666617</v>
      </c>
      <c r="W33" s="73" t="s">
        <v>287</v>
      </c>
      <c r="X33" s="66">
        <v>0.87367771639063219</v>
      </c>
      <c r="Y33" s="66">
        <v>1.3093603539439751</v>
      </c>
      <c r="Z33" s="74"/>
      <c r="AA33" s="68">
        <v>2.8808540451387796E-2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54</v>
      </c>
      <c r="AH33" s="61"/>
      <c r="AI33" s="71" t="s">
        <v>289</v>
      </c>
      <c r="AJ33" s="72">
        <v>-1.7333333333333332</v>
      </c>
      <c r="AK33" s="77" t="s">
        <v>125</v>
      </c>
      <c r="AL33" s="61"/>
      <c r="AM33" s="66">
        <v>1.2153768556307942</v>
      </c>
      <c r="AN33" s="66">
        <v>0.94116804608143279</v>
      </c>
      <c r="AO33" s="67"/>
      <c r="AP33" s="68">
        <v>3.2925960107133632E-2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255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-6.8757190882178012</v>
      </c>
      <c r="L34" s="66">
        <v>3.0300782430013777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160</v>
      </c>
      <c r="U34" s="71" t="s">
        <v>293</v>
      </c>
      <c r="V34" s="72">
        <v>-1.375</v>
      </c>
      <c r="W34" s="73" t="s">
        <v>294</v>
      </c>
      <c r="X34" s="66">
        <v>0.8686079086989108</v>
      </c>
      <c r="Y34" s="66">
        <v>0.81917248525094843</v>
      </c>
      <c r="Z34" s="74"/>
      <c r="AA34" s="68">
        <v>2.0207331282789849E-2</v>
      </c>
      <c r="AB34" s="69">
        <v>5</v>
      </c>
      <c r="AC34" s="48"/>
      <c r="AD34" s="58">
        <v>29</v>
      </c>
      <c r="AE34" s="75" t="s">
        <v>295</v>
      </c>
      <c r="AF34" s="76"/>
      <c r="AG34" s="61" t="s">
        <v>46</v>
      </c>
      <c r="AH34" s="61"/>
      <c r="AI34" s="71" t="s">
        <v>232</v>
      </c>
      <c r="AJ34" s="72">
        <v>-0.61666666666666659</v>
      </c>
      <c r="AK34" s="77" t="s">
        <v>265</v>
      </c>
      <c r="AL34" s="61"/>
      <c r="AM34" s="66">
        <v>1.0557090181690252</v>
      </c>
      <c r="AN34" s="66">
        <v>1.0431387661756384</v>
      </c>
      <c r="AO34" s="67"/>
      <c r="AP34" s="68">
        <v>2.3999443903847416E-2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124</v>
      </c>
      <c r="F35" s="62"/>
      <c r="G35" s="63" t="s">
        <v>206</v>
      </c>
      <c r="H35" s="64">
        <v>-1.5666666666666675</v>
      </c>
      <c r="I35" s="77" t="s">
        <v>297</v>
      </c>
      <c r="J35" s="61"/>
      <c r="K35" s="66">
        <v>-9.2233590099144553</v>
      </c>
      <c r="L35" s="66">
        <v>4.3447465952672957</v>
      </c>
      <c r="M35" s="67"/>
      <c r="N35" s="68">
        <v>0</v>
      </c>
      <c r="O35" s="69">
        <v>10</v>
      </c>
      <c r="P35" s="48"/>
      <c r="Q35" s="58">
        <v>30</v>
      </c>
      <c r="R35" s="49" t="s">
        <v>298</v>
      </c>
      <c r="S35" s="60"/>
      <c r="T35" s="70" t="s">
        <v>151</v>
      </c>
      <c r="U35" s="71" t="s">
        <v>299</v>
      </c>
      <c r="V35" s="72">
        <v>-0.13333333333333286</v>
      </c>
      <c r="W35" s="73" t="s">
        <v>207</v>
      </c>
      <c r="X35" s="66">
        <v>0.79094769001114917</v>
      </c>
      <c r="Y35" s="66">
        <v>0.64161654535263191</v>
      </c>
      <c r="Z35" s="74"/>
      <c r="AA35" s="68">
        <v>1.2375136278491874E-2</v>
      </c>
      <c r="AB35" s="69">
        <v>5</v>
      </c>
      <c r="AC35" s="48"/>
      <c r="AD35" s="58">
        <v>30</v>
      </c>
      <c r="AE35" s="75" t="s">
        <v>300</v>
      </c>
      <c r="AF35" s="76"/>
      <c r="AG35" s="61" t="s">
        <v>175</v>
      </c>
      <c r="AH35" s="61"/>
      <c r="AI35" s="71" t="s">
        <v>301</v>
      </c>
      <c r="AJ35" s="72">
        <v>-0.48333333333333311</v>
      </c>
      <c r="AK35" s="77" t="s">
        <v>302</v>
      </c>
      <c r="AL35" s="61"/>
      <c r="AM35" s="66">
        <v>1.0289916163446413</v>
      </c>
      <c r="AN35" s="66">
        <v>1.2205458076337674</v>
      </c>
      <c r="AO35" s="67" t="s">
        <v>79</v>
      </c>
      <c r="AP35" s="68">
        <v>1.5298835897034424E-2</v>
      </c>
      <c r="AQ35" s="69" t="s">
        <v>303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-10.302284012538871</v>
      </c>
      <c r="L36" s="66">
        <v>4.0653166268436065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76</v>
      </c>
      <c r="U36" s="71" t="s">
        <v>306</v>
      </c>
      <c r="V36" s="72">
        <v>0.13333333333333286</v>
      </c>
      <c r="W36" s="73" t="s">
        <v>196</v>
      </c>
      <c r="X36" s="66">
        <v>0.48040065941436411</v>
      </c>
      <c r="Y36" s="66">
        <v>1.328697945008279</v>
      </c>
      <c r="Z36" s="74"/>
      <c r="AA36" s="68">
        <v>7.6180686591736657E-3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178</v>
      </c>
      <c r="AH36" s="61"/>
      <c r="AI36" s="71" t="s">
        <v>101</v>
      </c>
      <c r="AJ36" s="72">
        <v>0.20833333333333334</v>
      </c>
      <c r="AK36" s="77" t="s">
        <v>202</v>
      </c>
      <c r="AL36" s="61"/>
      <c r="AM36" s="66">
        <v>0.68431743788953092</v>
      </c>
      <c r="AN36" s="66">
        <v>0.84036545533509366</v>
      </c>
      <c r="AO36" s="67"/>
      <c r="AP36" s="68">
        <v>9.5126101545408605E-3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-12.660472583647399</v>
      </c>
      <c r="L37" s="86">
        <v>7.7461101138617376</v>
      </c>
      <c r="M37" s="87"/>
      <c r="N37" s="88">
        <v>0</v>
      </c>
      <c r="O37" s="89">
        <v>11</v>
      </c>
      <c r="P37" s="48"/>
      <c r="Q37" s="58">
        <v>32</v>
      </c>
      <c r="R37" s="49" t="s">
        <v>310</v>
      </c>
      <c r="S37" s="60"/>
      <c r="T37" s="70" t="s">
        <v>151</v>
      </c>
      <c r="U37" s="71" t="s">
        <v>311</v>
      </c>
      <c r="V37" s="72">
        <v>0.71666666666666623</v>
      </c>
      <c r="W37" s="73" t="s">
        <v>210</v>
      </c>
      <c r="X37" s="66">
        <v>0.38902330445894762</v>
      </c>
      <c r="Y37" s="66">
        <v>1.2524279498691153</v>
      </c>
      <c r="Z37" s="74"/>
      <c r="AA37" s="68">
        <v>3.7658462932471876E-3</v>
      </c>
      <c r="AB37" s="69">
        <v>6</v>
      </c>
      <c r="AC37" s="48"/>
      <c r="AD37" s="58">
        <v>32</v>
      </c>
      <c r="AE37" s="75" t="s">
        <v>312</v>
      </c>
      <c r="AF37" s="76"/>
      <c r="AG37" s="61" t="s">
        <v>46</v>
      </c>
      <c r="AH37" s="61"/>
      <c r="AI37" s="71" t="s">
        <v>280</v>
      </c>
      <c r="AJ37" s="72">
        <v>-0.75833333333333286</v>
      </c>
      <c r="AK37" s="77" t="s">
        <v>313</v>
      </c>
      <c r="AL37" s="61"/>
      <c r="AM37" s="66">
        <v>0.40527017306911162</v>
      </c>
      <c r="AN37" s="66">
        <v>0.8729572968186301</v>
      </c>
      <c r="AO37" s="67"/>
      <c r="AP37" s="68">
        <v>6.0858602600629931E-3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155</v>
      </c>
      <c r="U38" s="71" t="s">
        <v>315</v>
      </c>
      <c r="V38" s="72">
        <v>9.1666666666666188E-2</v>
      </c>
      <c r="W38" s="73" t="s">
        <v>316</v>
      </c>
      <c r="X38" s="66">
        <v>0.31758367333333321</v>
      </c>
      <c r="Y38" s="66">
        <v>1.6375396909947959</v>
      </c>
      <c r="Z38" s="74"/>
      <c r="AA38" s="68">
        <v>6.2104001700299114E-4</v>
      </c>
      <c r="AB38" s="69">
        <v>6</v>
      </c>
      <c r="AC38" s="48"/>
      <c r="AD38" s="58">
        <v>33</v>
      </c>
      <c r="AE38" s="75" t="s">
        <v>317</v>
      </c>
      <c r="AF38" s="76"/>
      <c r="AG38" s="61" t="s">
        <v>160</v>
      </c>
      <c r="AH38" s="61"/>
      <c r="AI38" s="71" t="s">
        <v>121</v>
      </c>
      <c r="AJ38" s="72">
        <v>8.3333333333333329E-2</v>
      </c>
      <c r="AK38" s="77" t="s">
        <v>318</v>
      </c>
      <c r="AL38" s="61"/>
      <c r="AM38" s="66">
        <v>0.35155694951396949</v>
      </c>
      <c r="AN38" s="66">
        <v>1.0389287135060301</v>
      </c>
      <c r="AO38" s="67" t="s">
        <v>79</v>
      </c>
      <c r="AP38" s="68">
        <v>3.1132809297689497E-3</v>
      </c>
      <c r="AQ38" s="69" t="s">
        <v>319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119</v>
      </c>
      <c r="U39" s="71" t="s">
        <v>140</v>
      </c>
      <c r="V39" s="72">
        <v>0.16666666666666666</v>
      </c>
      <c r="W39" s="73" t="s">
        <v>321</v>
      </c>
      <c r="X39" s="66">
        <v>6.2716794791686098E-2</v>
      </c>
      <c r="Y39" s="66">
        <v>1.4625046839396043</v>
      </c>
      <c r="Z39" s="74"/>
      <c r="AA39" s="68">
        <v>0</v>
      </c>
      <c r="AB39" s="69">
        <v>6</v>
      </c>
      <c r="AC39" s="48"/>
      <c r="AD39" s="58">
        <v>34</v>
      </c>
      <c r="AE39" s="75" t="s">
        <v>322</v>
      </c>
      <c r="AF39" s="76"/>
      <c r="AG39" s="61" t="s">
        <v>151</v>
      </c>
      <c r="AH39" s="61"/>
      <c r="AI39" s="71" t="s">
        <v>301</v>
      </c>
      <c r="AJ39" s="72">
        <v>0.54999999999999949</v>
      </c>
      <c r="AK39" s="77" t="s">
        <v>235</v>
      </c>
      <c r="AL39" s="61"/>
      <c r="AM39" s="66">
        <v>0.26238141778872387</v>
      </c>
      <c r="AN39" s="66">
        <v>0.92805848321466111</v>
      </c>
      <c r="AO39" s="67"/>
      <c r="AP39" s="68">
        <v>8.9472265563928963E-4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245</v>
      </c>
      <c r="U40" s="71" t="s">
        <v>325</v>
      </c>
      <c r="V40" s="72">
        <v>-1.1000000000000003</v>
      </c>
      <c r="W40" s="73" t="s">
        <v>326</v>
      </c>
      <c r="X40" s="66">
        <v>-0.52493493978670369</v>
      </c>
      <c r="Y40" s="66">
        <v>1.0686970113396268</v>
      </c>
      <c r="Z40" s="74"/>
      <c r="AA40" s="68">
        <v>0</v>
      </c>
      <c r="AB40" s="69">
        <v>6</v>
      </c>
      <c r="AC40" s="48"/>
      <c r="AD40" s="58">
        <v>35</v>
      </c>
      <c r="AE40" s="75" t="s">
        <v>327</v>
      </c>
      <c r="AF40" s="76"/>
      <c r="AG40" s="61" t="s">
        <v>119</v>
      </c>
      <c r="AH40" s="61"/>
      <c r="AI40" s="71" t="s">
        <v>328</v>
      </c>
      <c r="AJ40" s="72">
        <v>-1</v>
      </c>
      <c r="AK40" s="77" t="s">
        <v>167</v>
      </c>
      <c r="AL40" s="61"/>
      <c r="AM40" s="66">
        <v>0.10581583619047612</v>
      </c>
      <c r="AN40" s="66">
        <v>0.6686542371494304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237</v>
      </c>
      <c r="F41" s="94"/>
      <c r="G41" s="71" t="s">
        <v>116</v>
      </c>
      <c r="H41" s="51">
        <v>0.20833333333333334</v>
      </c>
      <c r="I41" s="57" t="s">
        <v>330</v>
      </c>
      <c r="J41" s="40"/>
      <c r="K41" s="44">
        <v>5.2923057822011783</v>
      </c>
      <c r="L41" s="44">
        <v>1.2090605567893515</v>
      </c>
      <c r="M41" s="45" t="s">
        <v>79</v>
      </c>
      <c r="N41" s="46">
        <v>0.69282295659675719</v>
      </c>
      <c r="O41" s="47" t="s">
        <v>106</v>
      </c>
      <c r="P41" s="48"/>
      <c r="Q41" s="58">
        <v>36</v>
      </c>
      <c r="R41" s="49" t="s">
        <v>331</v>
      </c>
      <c r="S41" s="60"/>
      <c r="T41" s="70" t="s">
        <v>255</v>
      </c>
      <c r="U41" s="71" t="s">
        <v>332</v>
      </c>
      <c r="V41" s="72">
        <v>-0.73333333333333428</v>
      </c>
      <c r="W41" s="73" t="s">
        <v>196</v>
      </c>
      <c r="X41" s="66">
        <v>-0.7198829968875009</v>
      </c>
      <c r="Y41" s="66">
        <v>0.87687541751304698</v>
      </c>
      <c r="Z41" s="74"/>
      <c r="AA41" s="68">
        <v>0</v>
      </c>
      <c r="AB41" s="69">
        <v>6</v>
      </c>
      <c r="AC41" s="48"/>
      <c r="AD41" s="58">
        <v>36</v>
      </c>
      <c r="AE41" s="75" t="s">
        <v>333</v>
      </c>
      <c r="AF41" s="76"/>
      <c r="AG41" s="61" t="s">
        <v>205</v>
      </c>
      <c r="AH41" s="61"/>
      <c r="AI41" s="71" t="s">
        <v>334</v>
      </c>
      <c r="AJ41" s="72">
        <v>-1.4916666666666671</v>
      </c>
      <c r="AK41" s="77" t="s">
        <v>335</v>
      </c>
      <c r="AL41" s="61"/>
      <c r="AM41" s="66">
        <v>-0.15710078801125849</v>
      </c>
      <c r="AN41" s="66">
        <v>0.83105669347480515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160</v>
      </c>
      <c r="F42" s="62"/>
      <c r="G42" s="71" t="s">
        <v>55</v>
      </c>
      <c r="H42" s="72">
        <v>-0.3249999999999999</v>
      </c>
      <c r="I42" s="77" t="s">
        <v>337</v>
      </c>
      <c r="J42" s="61"/>
      <c r="K42" s="66">
        <v>3.3884755800982012</v>
      </c>
      <c r="L42" s="66">
        <v>1.3075062431596172</v>
      </c>
      <c r="M42" s="67" t="s">
        <v>61</v>
      </c>
      <c r="N42" s="68">
        <v>0.49614839674059236</v>
      </c>
      <c r="O42" s="69" t="s">
        <v>67</v>
      </c>
      <c r="P42" s="48"/>
      <c r="Q42" s="58">
        <v>37</v>
      </c>
      <c r="R42" s="49" t="s">
        <v>338</v>
      </c>
      <c r="S42" s="60"/>
      <c r="T42" s="70" t="s">
        <v>76</v>
      </c>
      <c r="U42" s="71" t="s">
        <v>339</v>
      </c>
      <c r="V42" s="72">
        <v>0.125</v>
      </c>
      <c r="W42" s="73" t="s">
        <v>340</v>
      </c>
      <c r="X42" s="66">
        <v>-0.78191330406931858</v>
      </c>
      <c r="Y42" s="66">
        <v>0.81653360183704271</v>
      </c>
      <c r="Z42" s="74" t="s">
        <v>61</v>
      </c>
      <c r="AA42" s="68">
        <v>0</v>
      </c>
      <c r="AB42" s="69" t="s">
        <v>341</v>
      </c>
      <c r="AC42" s="48"/>
      <c r="AD42" s="58">
        <v>37</v>
      </c>
      <c r="AE42" s="75" t="s">
        <v>342</v>
      </c>
      <c r="AF42" s="76"/>
      <c r="AG42" s="61" t="s">
        <v>69</v>
      </c>
      <c r="AH42" s="61"/>
      <c r="AI42" s="71" t="s">
        <v>343</v>
      </c>
      <c r="AJ42" s="72">
        <v>-0.45833333333333331</v>
      </c>
      <c r="AK42" s="77" t="s">
        <v>202</v>
      </c>
      <c r="AL42" s="61"/>
      <c r="AM42" s="66">
        <v>-0.21021085393687963</v>
      </c>
      <c r="AN42" s="66">
        <v>1.7343627482716351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54</v>
      </c>
      <c r="F43" s="62"/>
      <c r="G43" s="71" t="s">
        <v>345</v>
      </c>
      <c r="H43" s="72">
        <v>-0.125</v>
      </c>
      <c r="I43" s="77" t="s">
        <v>346</v>
      </c>
      <c r="J43" s="61"/>
      <c r="K43" s="66">
        <v>2.4937759478004562</v>
      </c>
      <c r="L43" s="66">
        <v>0.77722225331250439</v>
      </c>
      <c r="M43" s="67"/>
      <c r="N43" s="68">
        <v>0.35140416727226864</v>
      </c>
      <c r="O43" s="69">
        <v>3</v>
      </c>
      <c r="P43" s="48"/>
      <c r="Q43" s="58">
        <v>38</v>
      </c>
      <c r="R43" s="49" t="s">
        <v>347</v>
      </c>
      <c r="S43" s="60"/>
      <c r="T43" s="70" t="s">
        <v>231</v>
      </c>
      <c r="U43" s="71" t="s">
        <v>161</v>
      </c>
      <c r="V43" s="72">
        <v>-0.50833333333333286</v>
      </c>
      <c r="W43" s="73" t="s">
        <v>196</v>
      </c>
      <c r="X43" s="66">
        <v>-0.79820322494563245</v>
      </c>
      <c r="Y43" s="66">
        <v>0.80201206270172265</v>
      </c>
      <c r="Z43" s="74"/>
      <c r="AA43" s="68">
        <v>0</v>
      </c>
      <c r="AB43" s="69">
        <v>6</v>
      </c>
      <c r="AC43" s="48"/>
      <c r="AD43" s="58">
        <v>38</v>
      </c>
      <c r="AE43" s="75" t="s">
        <v>348</v>
      </c>
      <c r="AF43" s="76"/>
      <c r="AG43" s="61" t="s">
        <v>82</v>
      </c>
      <c r="AH43" s="61"/>
      <c r="AI43" s="71" t="s">
        <v>349</v>
      </c>
      <c r="AJ43" s="72">
        <v>0.16666666666666666</v>
      </c>
      <c r="AK43" s="77" t="s">
        <v>265</v>
      </c>
      <c r="AL43" s="61"/>
      <c r="AM43" s="66">
        <v>-0.43554529272994669</v>
      </c>
      <c r="AN43" s="66">
        <v>1.1680705675468557</v>
      </c>
      <c r="AO43" s="67" t="s">
        <v>61</v>
      </c>
      <c r="AP43" s="68">
        <v>0</v>
      </c>
      <c r="AQ43" s="69" t="s">
        <v>350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86</v>
      </c>
      <c r="F44" s="62"/>
      <c r="G44" s="71" t="s">
        <v>83</v>
      </c>
      <c r="H44" s="72">
        <v>-0.10000000000000024</v>
      </c>
      <c r="I44" s="77" t="s">
        <v>346</v>
      </c>
      <c r="J44" s="61"/>
      <c r="K44" s="66">
        <v>1.7355746548783397</v>
      </c>
      <c r="L44" s="66">
        <v>0.78017415469798035</v>
      </c>
      <c r="M44" s="67"/>
      <c r="N44" s="68">
        <v>0.25066760498138141</v>
      </c>
      <c r="O44" s="69">
        <v>4</v>
      </c>
      <c r="P44" s="48"/>
      <c r="Q44" s="58">
        <v>39</v>
      </c>
      <c r="R44" s="49" t="s">
        <v>352</v>
      </c>
      <c r="S44" s="60"/>
      <c r="T44" s="70" t="s">
        <v>50</v>
      </c>
      <c r="U44" s="71" t="s">
        <v>325</v>
      </c>
      <c r="V44" s="72">
        <v>-1.9249999999999996</v>
      </c>
      <c r="W44" s="73" t="s">
        <v>353</v>
      </c>
      <c r="X44" s="66">
        <v>-1.0793496805708216</v>
      </c>
      <c r="Y44" s="66">
        <v>1.1407968967403503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115</v>
      </c>
      <c r="AH44" s="61"/>
      <c r="AI44" s="71" t="s">
        <v>355</v>
      </c>
      <c r="AJ44" s="72">
        <v>-0.18333333333333357</v>
      </c>
      <c r="AK44" s="77" t="s">
        <v>356</v>
      </c>
      <c r="AL44" s="61"/>
      <c r="AM44" s="66">
        <v>-0.47010999357603328</v>
      </c>
      <c r="AN44" s="66">
        <v>1.1095111033205147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216</v>
      </c>
      <c r="F45" s="62"/>
      <c r="G45" s="71" t="s">
        <v>358</v>
      </c>
      <c r="H45" s="72">
        <v>0.18333333333333357</v>
      </c>
      <c r="I45" s="77" t="s">
        <v>330</v>
      </c>
      <c r="J45" s="61"/>
      <c r="K45" s="66">
        <v>1.4699111363470965</v>
      </c>
      <c r="L45" s="66">
        <v>0.82376272254307648</v>
      </c>
      <c r="M45" s="67"/>
      <c r="N45" s="68">
        <v>0.16535073639696554</v>
      </c>
      <c r="O45" s="69">
        <v>4</v>
      </c>
      <c r="P45" s="48"/>
      <c r="Q45" s="58">
        <v>40</v>
      </c>
      <c r="R45" s="49" t="s">
        <v>359</v>
      </c>
      <c r="S45" s="60"/>
      <c r="T45" s="70" t="s">
        <v>108</v>
      </c>
      <c r="U45" s="71" t="s">
        <v>360</v>
      </c>
      <c r="V45" s="72">
        <v>0.25</v>
      </c>
      <c r="W45" s="73" t="s">
        <v>102</v>
      </c>
      <c r="X45" s="66">
        <v>-1.1597960763307993</v>
      </c>
      <c r="Y45" s="66">
        <v>1.0709728272429162</v>
      </c>
      <c r="Z45" s="74"/>
      <c r="AA45" s="68">
        <v>0</v>
      </c>
      <c r="AB45" s="69">
        <v>7</v>
      </c>
      <c r="AC45" s="48"/>
      <c r="AD45" s="58">
        <v>40</v>
      </c>
      <c r="AE45" s="75" t="s">
        <v>361</v>
      </c>
      <c r="AF45" s="76"/>
      <c r="AG45" s="61" t="s">
        <v>198</v>
      </c>
      <c r="AH45" s="61"/>
      <c r="AI45" s="71" t="s">
        <v>222</v>
      </c>
      <c r="AJ45" s="72">
        <v>-0.60833333333333306</v>
      </c>
      <c r="AK45" s="77" t="s">
        <v>346</v>
      </c>
      <c r="AL45" s="61"/>
      <c r="AM45" s="66">
        <v>-0.52535610975926161</v>
      </c>
      <c r="AN45" s="66">
        <v>0.97819303912339151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82</v>
      </c>
      <c r="F46" s="62"/>
      <c r="G46" s="71" t="s">
        <v>363</v>
      </c>
      <c r="H46" s="72">
        <v>-0.61666666666666714</v>
      </c>
      <c r="I46" s="77" t="s">
        <v>330</v>
      </c>
      <c r="J46" s="61"/>
      <c r="K46" s="66">
        <v>1.1263793627337817</v>
      </c>
      <c r="L46" s="66">
        <v>0.94984424003845103</v>
      </c>
      <c r="M46" s="67"/>
      <c r="N46" s="68">
        <v>9.9973205952932159E-2</v>
      </c>
      <c r="O46" s="69">
        <v>4</v>
      </c>
      <c r="P46" s="48"/>
      <c r="Q46" s="58">
        <v>41</v>
      </c>
      <c r="R46" s="49" t="s">
        <v>364</v>
      </c>
      <c r="S46" s="60"/>
      <c r="T46" s="70" t="s">
        <v>119</v>
      </c>
      <c r="U46" s="71" t="s">
        <v>131</v>
      </c>
      <c r="V46" s="72">
        <v>-0.42499999999999954</v>
      </c>
      <c r="W46" s="73" t="s">
        <v>365</v>
      </c>
      <c r="X46" s="66">
        <v>-1.2468771149378881</v>
      </c>
      <c r="Y46" s="66">
        <v>0.85733367270707062</v>
      </c>
      <c r="Z46" s="74"/>
      <c r="AA46" s="68">
        <v>0</v>
      </c>
      <c r="AB46" s="69">
        <v>7</v>
      </c>
      <c r="AC46" s="48"/>
      <c r="AD46" s="58">
        <v>41</v>
      </c>
      <c r="AE46" s="75" t="s">
        <v>366</v>
      </c>
      <c r="AF46" s="76"/>
      <c r="AG46" s="61" t="s">
        <v>76</v>
      </c>
      <c r="AH46" s="61"/>
      <c r="AI46" s="71" t="s">
        <v>140</v>
      </c>
      <c r="AJ46" s="72">
        <v>-1.6666666666666902E-2</v>
      </c>
      <c r="AK46" s="77" t="s">
        <v>125</v>
      </c>
      <c r="AL46" s="61"/>
      <c r="AM46" s="66">
        <v>-0.56267132776309225</v>
      </c>
      <c r="AN46" s="66">
        <v>0.90049440032509043</v>
      </c>
      <c r="AO46" s="67" t="s">
        <v>61</v>
      </c>
      <c r="AP46" s="68">
        <v>0</v>
      </c>
      <c r="AQ46" s="69" t="s">
        <v>350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231</v>
      </c>
      <c r="F47" s="62"/>
      <c r="G47" s="71" t="s">
        <v>334</v>
      </c>
      <c r="H47" s="72">
        <v>0.50833333333333286</v>
      </c>
      <c r="I47" s="77" t="s">
        <v>346</v>
      </c>
      <c r="J47" s="61"/>
      <c r="K47" s="66">
        <v>0.8316195993355846</v>
      </c>
      <c r="L47" s="66">
        <v>0.72369077342535026</v>
      </c>
      <c r="M47" s="67"/>
      <c r="N47" s="68">
        <v>5.1704179129269348E-2</v>
      </c>
      <c r="O47" s="69">
        <v>5</v>
      </c>
      <c r="P47" s="48"/>
      <c r="Q47" s="58">
        <v>42</v>
      </c>
      <c r="R47" s="49" t="s">
        <v>368</v>
      </c>
      <c r="S47" s="60"/>
      <c r="T47" s="70" t="s">
        <v>237</v>
      </c>
      <c r="U47" s="71" t="s">
        <v>369</v>
      </c>
      <c r="V47" s="72">
        <v>-0.95000000000000051</v>
      </c>
      <c r="W47" s="73" t="s">
        <v>241</v>
      </c>
      <c r="X47" s="66">
        <v>-1.2688106544942166</v>
      </c>
      <c r="Y47" s="66">
        <v>1.2215499133307954</v>
      </c>
      <c r="Z47" s="74"/>
      <c r="AA47" s="68">
        <v>0</v>
      </c>
      <c r="AB47" s="69">
        <v>7</v>
      </c>
      <c r="AC47" s="48"/>
      <c r="AD47" s="58">
        <v>42</v>
      </c>
      <c r="AE47" s="75" t="s">
        <v>370</v>
      </c>
      <c r="AF47" s="76"/>
      <c r="AG47" s="61" t="s">
        <v>147</v>
      </c>
      <c r="AH47" s="61"/>
      <c r="AI47" s="71" t="s">
        <v>349</v>
      </c>
      <c r="AJ47" s="72">
        <v>-1.3583333333333332</v>
      </c>
      <c r="AK47" s="77" t="s">
        <v>125</v>
      </c>
      <c r="AL47" s="61"/>
      <c r="AM47" s="66">
        <v>-0.99626140562463961</v>
      </c>
      <c r="AN47" s="66">
        <v>0.8914446586366741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255</v>
      </c>
      <c r="F48" s="62"/>
      <c r="G48" s="71" t="s">
        <v>311</v>
      </c>
      <c r="H48" s="72">
        <v>-0.50833333333333286</v>
      </c>
      <c r="I48" s="77" t="s">
        <v>330</v>
      </c>
      <c r="J48" s="61"/>
      <c r="K48" s="66">
        <v>0.71465288961439</v>
      </c>
      <c r="L48" s="66">
        <v>0.76054617750284881</v>
      </c>
      <c r="M48" s="67"/>
      <c r="N48" s="68">
        <v>1.0224156861919003E-2</v>
      </c>
      <c r="O48" s="69">
        <v>5</v>
      </c>
      <c r="P48" s="48"/>
      <c r="Q48" s="58">
        <v>43</v>
      </c>
      <c r="R48" s="49" t="s">
        <v>372</v>
      </c>
      <c r="S48" s="60"/>
      <c r="T48" s="70" t="s">
        <v>205</v>
      </c>
      <c r="U48" s="71" t="s">
        <v>373</v>
      </c>
      <c r="V48" s="72">
        <v>-0.93333333333333357</v>
      </c>
      <c r="W48" s="73" t="s">
        <v>335</v>
      </c>
      <c r="X48" s="66">
        <v>-1.9762557448923581</v>
      </c>
      <c r="Y48" s="66">
        <v>1.1645774592442701</v>
      </c>
      <c r="Z48" s="74"/>
      <c r="AA48" s="68">
        <v>0</v>
      </c>
      <c r="AB48" s="69">
        <v>8</v>
      </c>
      <c r="AC48" s="48"/>
      <c r="AD48" s="58">
        <v>43</v>
      </c>
      <c r="AE48" s="75" t="s">
        <v>374</v>
      </c>
      <c r="AF48" s="76"/>
      <c r="AG48" s="61" t="s">
        <v>155</v>
      </c>
      <c r="AH48" s="61"/>
      <c r="AI48" s="71" t="s">
        <v>375</v>
      </c>
      <c r="AJ48" s="72">
        <v>0.9750000000000002</v>
      </c>
      <c r="AK48" s="77" t="s">
        <v>376</v>
      </c>
      <c r="AL48" s="61"/>
      <c r="AM48" s="66">
        <v>-1.2570372445746032</v>
      </c>
      <c r="AN48" s="66">
        <v>0.90326024175713937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127</v>
      </c>
      <c r="F49" s="62"/>
      <c r="G49" s="71" t="s">
        <v>349</v>
      </c>
      <c r="H49" s="72">
        <v>0.46666666666666617</v>
      </c>
      <c r="I49" s="77" t="s">
        <v>378</v>
      </c>
      <c r="J49" s="61"/>
      <c r="K49" s="66">
        <v>0.17615041761904784</v>
      </c>
      <c r="L49" s="66">
        <v>0.58095853055154456</v>
      </c>
      <c r="M49" s="67" t="s">
        <v>79</v>
      </c>
      <c r="N49" s="68">
        <v>0</v>
      </c>
      <c r="O49" s="69" t="s">
        <v>379</v>
      </c>
      <c r="P49" s="14"/>
      <c r="Q49" s="58">
        <v>44</v>
      </c>
      <c r="R49" s="49" t="s">
        <v>380</v>
      </c>
      <c r="S49" s="60"/>
      <c r="T49" s="70" t="s">
        <v>216</v>
      </c>
      <c r="U49" s="71" t="s">
        <v>381</v>
      </c>
      <c r="V49" s="72">
        <v>-1.2999999999999996</v>
      </c>
      <c r="W49" s="73" t="s">
        <v>125</v>
      </c>
      <c r="X49" s="66">
        <v>-2.4759148119460552</v>
      </c>
      <c r="Y49" s="66">
        <v>1.4039082232510909</v>
      </c>
      <c r="Z49" s="74"/>
      <c r="AA49" s="68">
        <v>0</v>
      </c>
      <c r="AB49" s="69">
        <v>8</v>
      </c>
      <c r="AC49" s="14"/>
      <c r="AD49" s="58">
        <v>44</v>
      </c>
      <c r="AE49" s="75" t="s">
        <v>382</v>
      </c>
      <c r="AF49" s="76"/>
      <c r="AG49" s="61" t="s">
        <v>231</v>
      </c>
      <c r="AH49" s="61"/>
      <c r="AI49" s="71" t="s">
        <v>349</v>
      </c>
      <c r="AJ49" s="72">
        <v>0.30833333333333357</v>
      </c>
      <c r="AK49" s="77" t="s">
        <v>125</v>
      </c>
      <c r="AL49" s="61"/>
      <c r="AM49" s="66">
        <v>-1.2813570007407029</v>
      </c>
      <c r="AN49" s="66">
        <v>0.79160831222329886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383</v>
      </c>
      <c r="D50" s="76"/>
      <c r="E50" s="61" t="s">
        <v>124</v>
      </c>
      <c r="F50" s="62"/>
      <c r="G50" s="71" t="s">
        <v>384</v>
      </c>
      <c r="H50" s="72">
        <v>-8.3333333333328596E-3</v>
      </c>
      <c r="I50" s="77" t="s">
        <v>346</v>
      </c>
      <c r="J50" s="61"/>
      <c r="K50" s="66">
        <v>-0.19182263708996447</v>
      </c>
      <c r="L50" s="66">
        <v>0.73199503015993228</v>
      </c>
      <c r="M50" s="67" t="s">
        <v>61</v>
      </c>
      <c r="N50" s="68">
        <v>0</v>
      </c>
      <c r="O50" s="69" t="s">
        <v>341</v>
      </c>
      <c r="P50" s="14"/>
      <c r="Q50" s="58">
        <v>45</v>
      </c>
      <c r="R50" s="49" t="s">
        <v>385</v>
      </c>
      <c r="S50" s="60"/>
      <c r="T50" s="70" t="s">
        <v>160</v>
      </c>
      <c r="U50" s="71" t="s">
        <v>386</v>
      </c>
      <c r="V50" s="72">
        <v>1.1166666666666671</v>
      </c>
      <c r="W50" s="73" t="s">
        <v>387</v>
      </c>
      <c r="X50" s="66">
        <v>-2.7188247958023539</v>
      </c>
      <c r="Y50" s="66">
        <v>1.1721418736032232</v>
      </c>
      <c r="Z50" s="74"/>
      <c r="AA50" s="68">
        <v>0</v>
      </c>
      <c r="AB50" s="69">
        <v>8</v>
      </c>
      <c r="AC50" s="14"/>
      <c r="AD50" s="58">
        <v>45</v>
      </c>
      <c r="AE50" s="75" t="s">
        <v>388</v>
      </c>
      <c r="AF50" s="76"/>
      <c r="AG50" s="61" t="s">
        <v>58</v>
      </c>
      <c r="AH50" s="61"/>
      <c r="AI50" s="71" t="s">
        <v>375</v>
      </c>
      <c r="AJ50" s="72">
        <v>0.27499999999999974</v>
      </c>
      <c r="AK50" s="77" t="s">
        <v>202</v>
      </c>
      <c r="AL50" s="61"/>
      <c r="AM50" s="66">
        <v>-1.6103131829969974</v>
      </c>
      <c r="AN50" s="66">
        <v>1.7636923899303134</v>
      </c>
      <c r="AO50" s="67" t="s">
        <v>61</v>
      </c>
      <c r="AP50" s="68">
        <v>0</v>
      </c>
      <c r="AQ50" s="69" t="s">
        <v>389</v>
      </c>
    </row>
    <row r="51" spans="1:43" s="7" customFormat="1" ht="15" customHeight="1" x14ac:dyDescent="0.3">
      <c r="A51" s="14"/>
      <c r="B51" s="58">
        <v>11</v>
      </c>
      <c r="C51" s="75" t="s">
        <v>390</v>
      </c>
      <c r="D51" s="76"/>
      <c r="E51" s="61" t="s">
        <v>119</v>
      </c>
      <c r="F51" s="62"/>
      <c r="G51" s="71" t="s">
        <v>140</v>
      </c>
      <c r="H51" s="72">
        <v>-0.1583333333333338</v>
      </c>
      <c r="I51" s="77" t="s">
        <v>391</v>
      </c>
      <c r="J51" s="61"/>
      <c r="K51" s="66">
        <v>-0.5783000310422457</v>
      </c>
      <c r="L51" s="66">
        <v>0.968225778385569</v>
      </c>
      <c r="M51" s="67"/>
      <c r="N51" s="68">
        <v>0</v>
      </c>
      <c r="O51" s="69">
        <v>7</v>
      </c>
      <c r="P51" s="14"/>
      <c r="Q51" s="58">
        <v>46</v>
      </c>
      <c r="R51" s="49" t="s">
        <v>392</v>
      </c>
      <c r="S51" s="60"/>
      <c r="T51" s="70" t="s">
        <v>42</v>
      </c>
      <c r="U51" s="71" t="s">
        <v>393</v>
      </c>
      <c r="V51" s="72">
        <v>-0.5</v>
      </c>
      <c r="W51" s="73" t="s">
        <v>394</v>
      </c>
      <c r="X51" s="66">
        <v>-2.8147499695284086</v>
      </c>
      <c r="Y51" s="66">
        <v>2.2669436969284087</v>
      </c>
      <c r="Z51" s="74" t="s">
        <v>61</v>
      </c>
      <c r="AA51" s="68">
        <v>0</v>
      </c>
      <c r="AB51" s="69" t="s">
        <v>395</v>
      </c>
      <c r="AC51" s="14"/>
      <c r="AD51" s="58">
        <v>46</v>
      </c>
      <c r="AE51" s="75" t="s">
        <v>396</v>
      </c>
      <c r="AF51" s="76"/>
      <c r="AG51" s="61" t="s">
        <v>127</v>
      </c>
      <c r="AH51" s="61"/>
      <c r="AI51" s="71" t="s">
        <v>161</v>
      </c>
      <c r="AJ51" s="72">
        <v>-0.16666666666666666</v>
      </c>
      <c r="AK51" s="77" t="s">
        <v>202</v>
      </c>
      <c r="AL51" s="61"/>
      <c r="AM51" s="66">
        <v>-1.7389716385769269</v>
      </c>
      <c r="AN51" s="66">
        <v>0.90292091775059546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92</v>
      </c>
      <c r="F52" s="62"/>
      <c r="G52" s="71" t="s">
        <v>398</v>
      </c>
      <c r="H52" s="72">
        <v>0.28333333333333383</v>
      </c>
      <c r="I52" s="77" t="s">
        <v>337</v>
      </c>
      <c r="J52" s="61"/>
      <c r="K52" s="66">
        <v>-0.82702379355117195</v>
      </c>
      <c r="L52" s="66">
        <v>1.1795917795849442</v>
      </c>
      <c r="M52" s="67" t="s">
        <v>61</v>
      </c>
      <c r="N52" s="68">
        <v>0</v>
      </c>
      <c r="O52" s="69" t="s">
        <v>203</v>
      </c>
      <c r="P52" s="14"/>
      <c r="Q52" s="58">
        <v>47</v>
      </c>
      <c r="R52" s="49" t="s">
        <v>399</v>
      </c>
      <c r="S52" s="60"/>
      <c r="T52" s="70" t="s">
        <v>64</v>
      </c>
      <c r="U52" s="71" t="s">
        <v>400</v>
      </c>
      <c r="V52" s="72">
        <v>-1.2000000000000004</v>
      </c>
      <c r="W52" s="73" t="s">
        <v>401</v>
      </c>
      <c r="X52" s="66">
        <v>-2.9249907540912092</v>
      </c>
      <c r="Y52" s="66">
        <v>1.3364784787927146</v>
      </c>
      <c r="Z52" s="74" t="s">
        <v>61</v>
      </c>
      <c r="AA52" s="68">
        <v>0</v>
      </c>
      <c r="AB52" s="69" t="s">
        <v>395</v>
      </c>
      <c r="AC52" s="14"/>
      <c r="AD52" s="58">
        <v>47</v>
      </c>
      <c r="AE52" s="75" t="s">
        <v>402</v>
      </c>
      <c r="AF52" s="76"/>
      <c r="AG52" s="61" t="s">
        <v>231</v>
      </c>
      <c r="AH52" s="61"/>
      <c r="AI52" s="71" t="s">
        <v>403</v>
      </c>
      <c r="AJ52" s="72">
        <v>0</v>
      </c>
      <c r="AK52" s="77" t="s">
        <v>125</v>
      </c>
      <c r="AL52" s="61"/>
      <c r="AM52" s="66">
        <v>-1.8511117316321795</v>
      </c>
      <c r="AN52" s="66">
        <v>0.95166986268129128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98</v>
      </c>
      <c r="F53" s="62"/>
      <c r="G53" s="71" t="s">
        <v>325</v>
      </c>
      <c r="H53" s="72">
        <v>-2.1083333333333329</v>
      </c>
      <c r="I53" s="77" t="s">
        <v>405</v>
      </c>
      <c r="J53" s="61"/>
      <c r="K53" s="66">
        <v>-1.039657080540586</v>
      </c>
      <c r="L53" s="66">
        <v>0.95972293101523831</v>
      </c>
      <c r="M53" s="67"/>
      <c r="N53" s="68">
        <v>0</v>
      </c>
      <c r="O53" s="69">
        <v>7</v>
      </c>
      <c r="P53" s="14"/>
      <c r="Q53" s="58">
        <v>48</v>
      </c>
      <c r="R53" s="49" t="s">
        <v>406</v>
      </c>
      <c r="S53" s="60"/>
      <c r="T53" s="70" t="s">
        <v>237</v>
      </c>
      <c r="U53" s="71" t="s">
        <v>375</v>
      </c>
      <c r="V53" s="72">
        <v>2.4666666666666663</v>
      </c>
      <c r="W53" s="73" t="s">
        <v>102</v>
      </c>
      <c r="X53" s="66">
        <v>-2.9289327073807181</v>
      </c>
      <c r="Y53" s="66">
        <v>2.251311370280769</v>
      </c>
      <c r="Z53" s="74" t="s">
        <v>61</v>
      </c>
      <c r="AA53" s="68">
        <v>0</v>
      </c>
      <c r="AB53" s="69" t="s">
        <v>395</v>
      </c>
      <c r="AC53" s="14"/>
      <c r="AD53" s="58">
        <v>48</v>
      </c>
      <c r="AE53" s="75" t="s">
        <v>407</v>
      </c>
      <c r="AF53" s="76"/>
      <c r="AG53" s="61" t="s">
        <v>50</v>
      </c>
      <c r="AH53" s="61"/>
      <c r="AI53" s="71" t="s">
        <v>384</v>
      </c>
      <c r="AJ53" s="72">
        <v>-0.6499999999999998</v>
      </c>
      <c r="AK53" s="77" t="s">
        <v>235</v>
      </c>
      <c r="AL53" s="61"/>
      <c r="AM53" s="66">
        <v>-1.9111784804389351</v>
      </c>
      <c r="AN53" s="66">
        <v>0.97762718857522957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408</v>
      </c>
      <c r="D54" s="76"/>
      <c r="E54" s="61" t="s">
        <v>151</v>
      </c>
      <c r="F54" s="62"/>
      <c r="G54" s="71" t="s">
        <v>169</v>
      </c>
      <c r="H54" s="72">
        <v>5.833333333333357E-2</v>
      </c>
      <c r="I54" s="77" t="s">
        <v>337</v>
      </c>
      <c r="J54" s="61"/>
      <c r="K54" s="66">
        <v>-1.3075028819777743</v>
      </c>
      <c r="L54" s="66">
        <v>0.94171764413577297</v>
      </c>
      <c r="M54" s="67" t="s">
        <v>61</v>
      </c>
      <c r="N54" s="68">
        <v>0</v>
      </c>
      <c r="O54" s="69" t="s">
        <v>203</v>
      </c>
      <c r="P54" s="14"/>
      <c r="Q54" s="58">
        <v>49</v>
      </c>
      <c r="R54" s="49" t="s">
        <v>409</v>
      </c>
      <c r="S54" s="60"/>
      <c r="T54" s="70" t="s">
        <v>237</v>
      </c>
      <c r="U54" s="71" t="s">
        <v>410</v>
      </c>
      <c r="V54" s="72">
        <v>-5.2166666666666659</v>
      </c>
      <c r="W54" s="73" t="s">
        <v>411</v>
      </c>
      <c r="X54" s="66">
        <v>-3.31159278954236</v>
      </c>
      <c r="Y54" s="66">
        <v>2.6932696973344035</v>
      </c>
      <c r="Z54" s="74"/>
      <c r="AA54" s="68">
        <v>0</v>
      </c>
      <c r="AB54" s="69">
        <v>8</v>
      </c>
      <c r="AC54" s="14"/>
      <c r="AD54" s="58">
        <v>49</v>
      </c>
      <c r="AE54" s="75" t="s">
        <v>412</v>
      </c>
      <c r="AF54" s="76"/>
      <c r="AG54" s="61" t="s">
        <v>64</v>
      </c>
      <c r="AH54" s="61"/>
      <c r="AI54" s="71" t="s">
        <v>413</v>
      </c>
      <c r="AJ54" s="72">
        <v>-4.9999999999999524E-2</v>
      </c>
      <c r="AK54" s="77" t="s">
        <v>346</v>
      </c>
      <c r="AL54" s="61"/>
      <c r="AM54" s="66">
        <v>-1.9776439641330024</v>
      </c>
      <c r="AN54" s="66">
        <v>0.72296700257858959</v>
      </c>
      <c r="AO54" s="67" t="s">
        <v>79</v>
      </c>
      <c r="AP54" s="68">
        <v>0</v>
      </c>
      <c r="AQ54" s="69" t="s">
        <v>414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237</v>
      </c>
      <c r="F55" s="62"/>
      <c r="G55" s="71" t="s">
        <v>161</v>
      </c>
      <c r="H55" s="72">
        <v>-0.41666666666666669</v>
      </c>
      <c r="I55" s="77" t="s">
        <v>391</v>
      </c>
      <c r="J55" s="61"/>
      <c r="K55" s="66">
        <v>-1.3367166064051865</v>
      </c>
      <c r="L55" s="66">
        <v>1.3690349559746435</v>
      </c>
      <c r="M55" s="67" t="s">
        <v>61</v>
      </c>
      <c r="N55" s="68">
        <v>0</v>
      </c>
      <c r="O55" s="69" t="s">
        <v>203</v>
      </c>
      <c r="P55" s="14"/>
      <c r="Q55" s="58">
        <v>50</v>
      </c>
      <c r="R55" s="49" t="s">
        <v>416</v>
      </c>
      <c r="S55" s="60"/>
      <c r="T55" s="70" t="s">
        <v>245</v>
      </c>
      <c r="U55" s="71" t="s">
        <v>417</v>
      </c>
      <c r="V55" s="72">
        <v>-0.52500000000000091</v>
      </c>
      <c r="W55" s="73" t="s">
        <v>418</v>
      </c>
      <c r="X55" s="66">
        <v>-3.4172009525</v>
      </c>
      <c r="Y55" s="66">
        <v>1.1408655558554295</v>
      </c>
      <c r="Z55" s="74" t="s">
        <v>79</v>
      </c>
      <c r="AA55" s="68">
        <v>0</v>
      </c>
      <c r="AB55" s="69" t="s">
        <v>419</v>
      </c>
      <c r="AC55" s="14"/>
      <c r="AD55" s="58">
        <v>50</v>
      </c>
      <c r="AE55" s="75" t="s">
        <v>420</v>
      </c>
      <c r="AF55" s="76"/>
      <c r="AG55" s="61" t="s">
        <v>245</v>
      </c>
      <c r="AH55" s="61"/>
      <c r="AI55" s="71" t="s">
        <v>398</v>
      </c>
      <c r="AJ55" s="72">
        <v>-0.36666666666666714</v>
      </c>
      <c r="AK55" s="77" t="s">
        <v>202</v>
      </c>
      <c r="AL55" s="61"/>
      <c r="AM55" s="66">
        <v>-2.1048663969817802</v>
      </c>
      <c r="AN55" s="66">
        <v>1.3425424732163718</v>
      </c>
      <c r="AO55" s="67" t="s">
        <v>61</v>
      </c>
      <c r="AP55" s="68">
        <v>0</v>
      </c>
      <c r="AQ55" s="69" t="s">
        <v>389</v>
      </c>
    </row>
    <row r="56" spans="1:43" s="7" customFormat="1" ht="15" customHeight="1" x14ac:dyDescent="0.3">
      <c r="A56" s="14"/>
      <c r="B56" s="58">
        <v>16</v>
      </c>
      <c r="C56" s="75" t="s">
        <v>421</v>
      </c>
      <c r="D56" s="76"/>
      <c r="E56" s="61" t="s">
        <v>147</v>
      </c>
      <c r="F56" s="62"/>
      <c r="G56" s="71" t="s">
        <v>422</v>
      </c>
      <c r="H56" s="72">
        <v>0.52500000000000091</v>
      </c>
      <c r="I56" s="77" t="s">
        <v>337</v>
      </c>
      <c r="J56" s="61"/>
      <c r="K56" s="66">
        <v>-1.4775191946343642</v>
      </c>
      <c r="L56" s="66">
        <v>0.91738679997675598</v>
      </c>
      <c r="M56" s="67"/>
      <c r="N56" s="68">
        <v>0</v>
      </c>
      <c r="O56" s="69">
        <v>7</v>
      </c>
      <c r="P56" s="14"/>
      <c r="Q56" s="58">
        <v>51</v>
      </c>
      <c r="R56" s="49" t="s">
        <v>423</v>
      </c>
      <c r="S56" s="60"/>
      <c r="T56" s="70" t="s">
        <v>115</v>
      </c>
      <c r="U56" s="71" t="s">
        <v>424</v>
      </c>
      <c r="V56" s="72">
        <v>-0.96666666666666623</v>
      </c>
      <c r="W56" s="73" t="s">
        <v>425</v>
      </c>
      <c r="X56" s="66">
        <v>-3.4301667450355877</v>
      </c>
      <c r="Y56" s="66">
        <v>1.9859111465575017</v>
      </c>
      <c r="Z56" s="74" t="s">
        <v>61</v>
      </c>
      <c r="AA56" s="68">
        <v>0</v>
      </c>
      <c r="AB56" s="69" t="s">
        <v>395</v>
      </c>
      <c r="AC56" s="14"/>
      <c r="AD56" s="58">
        <v>51</v>
      </c>
      <c r="AE56" s="75" t="s">
        <v>426</v>
      </c>
      <c r="AF56" s="76"/>
      <c r="AG56" s="61" t="s">
        <v>216</v>
      </c>
      <c r="AH56" s="61"/>
      <c r="AI56" s="71" t="s">
        <v>427</v>
      </c>
      <c r="AJ56" s="72">
        <v>1.4583333333333333</v>
      </c>
      <c r="AK56" s="77" t="s">
        <v>428</v>
      </c>
      <c r="AL56" s="61"/>
      <c r="AM56" s="66">
        <v>-2.365304037445926</v>
      </c>
      <c r="AN56" s="66">
        <v>1.5006333089271728</v>
      </c>
      <c r="AO56" s="67" t="s">
        <v>61</v>
      </c>
      <c r="AP56" s="68">
        <v>0</v>
      </c>
      <c r="AQ56" s="69" t="s">
        <v>429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143</v>
      </c>
      <c r="F57" s="62"/>
      <c r="G57" s="71" t="s">
        <v>431</v>
      </c>
      <c r="H57" s="72">
        <v>1.5750000000000004</v>
      </c>
      <c r="I57" s="77" t="s">
        <v>337</v>
      </c>
      <c r="J57" s="61"/>
      <c r="K57" s="66">
        <v>-1.8233712753649756</v>
      </c>
      <c r="L57" s="66">
        <v>0.83882875856962236</v>
      </c>
      <c r="M57" s="67" t="s">
        <v>61</v>
      </c>
      <c r="N57" s="68">
        <v>0</v>
      </c>
      <c r="O57" s="69" t="s">
        <v>395</v>
      </c>
      <c r="P57" s="14"/>
      <c r="Q57" s="58">
        <v>52</v>
      </c>
      <c r="R57" s="49" t="s">
        <v>432</v>
      </c>
      <c r="S57" s="60"/>
      <c r="T57" s="70" t="s">
        <v>198</v>
      </c>
      <c r="U57" s="71" t="s">
        <v>433</v>
      </c>
      <c r="V57" s="72">
        <v>5.3</v>
      </c>
      <c r="W57" s="73" t="s">
        <v>434</v>
      </c>
      <c r="X57" s="66">
        <v>-3.4872215571337164</v>
      </c>
      <c r="Y57" s="66">
        <v>1.7448107621614388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245</v>
      </c>
      <c r="AH57" s="61"/>
      <c r="AI57" s="71" t="s">
        <v>169</v>
      </c>
      <c r="AJ57" s="72">
        <v>1.1916666666666664</v>
      </c>
      <c r="AK57" s="77" t="s">
        <v>436</v>
      </c>
      <c r="AL57" s="61"/>
      <c r="AM57" s="66">
        <v>-2.6461798732854609</v>
      </c>
      <c r="AN57" s="66">
        <v>1.6906504821095731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69</v>
      </c>
      <c r="F58" s="62"/>
      <c r="G58" s="71" t="s">
        <v>410</v>
      </c>
      <c r="H58" s="72">
        <v>-2.375</v>
      </c>
      <c r="I58" s="77" t="s">
        <v>391</v>
      </c>
      <c r="J58" s="61"/>
      <c r="K58" s="66">
        <v>-2.1068139352084962</v>
      </c>
      <c r="L58" s="66">
        <v>2.7713741774725253</v>
      </c>
      <c r="M58" s="67"/>
      <c r="N58" s="68">
        <v>0</v>
      </c>
      <c r="O58" s="69">
        <v>8</v>
      </c>
      <c r="P58" s="14"/>
      <c r="Q58" s="58">
        <v>53</v>
      </c>
      <c r="R58" s="49" t="s">
        <v>438</v>
      </c>
      <c r="S58" s="60"/>
      <c r="T58" s="70" t="s">
        <v>178</v>
      </c>
      <c r="U58" s="71" t="s">
        <v>422</v>
      </c>
      <c r="V58" s="72">
        <v>0.86666666666666714</v>
      </c>
      <c r="W58" s="73" t="s">
        <v>125</v>
      </c>
      <c r="X58" s="66">
        <v>-3.6909998610454395</v>
      </c>
      <c r="Y58" s="66">
        <v>1.9029064331428152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54</v>
      </c>
      <c r="AH58" s="61"/>
      <c r="AI58" s="71" t="s">
        <v>440</v>
      </c>
      <c r="AJ58" s="72">
        <v>0.25</v>
      </c>
      <c r="AK58" s="77" t="s">
        <v>235</v>
      </c>
      <c r="AL58" s="61"/>
      <c r="AM58" s="66">
        <v>-2.6564779933692906</v>
      </c>
      <c r="AN58" s="66">
        <v>1.1287633774958359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115</v>
      </c>
      <c r="F59" s="62"/>
      <c r="G59" s="71" t="s">
        <v>252</v>
      </c>
      <c r="H59" s="72">
        <v>4.2833333333333341</v>
      </c>
      <c r="I59" s="77" t="s">
        <v>346</v>
      </c>
      <c r="J59" s="61"/>
      <c r="K59" s="66">
        <v>-2.5627275289121876</v>
      </c>
      <c r="L59" s="66">
        <v>0.65127054635246573</v>
      </c>
      <c r="M59" s="67"/>
      <c r="N59" s="68">
        <v>0</v>
      </c>
      <c r="O59" s="69">
        <v>8</v>
      </c>
      <c r="P59" s="14"/>
      <c r="Q59" s="58">
        <v>54</v>
      </c>
      <c r="R59" s="49" t="s">
        <v>442</v>
      </c>
      <c r="S59" s="60"/>
      <c r="T59" s="70" t="s">
        <v>175</v>
      </c>
      <c r="U59" s="71" t="s">
        <v>393</v>
      </c>
      <c r="V59" s="72">
        <v>-1.3166666666666675</v>
      </c>
      <c r="W59" s="73" t="s">
        <v>125</v>
      </c>
      <c r="X59" s="66">
        <v>-3.7010881290074429</v>
      </c>
      <c r="Y59" s="66">
        <v>2.02351938954591</v>
      </c>
      <c r="Z59" s="74" t="s">
        <v>61</v>
      </c>
      <c r="AA59" s="68">
        <v>0</v>
      </c>
      <c r="AB59" s="69" t="s">
        <v>395</v>
      </c>
      <c r="AC59" s="14"/>
      <c r="AD59" s="58">
        <v>54</v>
      </c>
      <c r="AE59" s="75" t="s">
        <v>443</v>
      </c>
      <c r="AF59" s="76"/>
      <c r="AG59" s="61" t="s">
        <v>160</v>
      </c>
      <c r="AH59" s="61"/>
      <c r="AI59" s="71" t="s">
        <v>444</v>
      </c>
      <c r="AJ59" s="72">
        <v>1.9666666666666661</v>
      </c>
      <c r="AK59" s="77" t="s">
        <v>202</v>
      </c>
      <c r="AL59" s="61"/>
      <c r="AM59" s="66">
        <v>-2.668821438099851</v>
      </c>
      <c r="AN59" s="66">
        <v>1.7394618330685214</v>
      </c>
      <c r="AO59" s="67" t="s">
        <v>61</v>
      </c>
      <c r="AP59" s="68">
        <v>0</v>
      </c>
      <c r="AQ59" s="69" t="s">
        <v>429</v>
      </c>
    </row>
    <row r="60" spans="1:43" s="7" customFormat="1" ht="15" customHeight="1" x14ac:dyDescent="0.3">
      <c r="A60" s="14"/>
      <c r="B60" s="58">
        <v>20</v>
      </c>
      <c r="C60" s="75" t="s">
        <v>445</v>
      </c>
      <c r="D60" s="76"/>
      <c r="E60" s="61" t="s">
        <v>178</v>
      </c>
      <c r="F60" s="62"/>
      <c r="G60" s="71" t="s">
        <v>446</v>
      </c>
      <c r="H60" s="72">
        <v>2.9916666666666671</v>
      </c>
      <c r="I60" s="77" t="s">
        <v>330</v>
      </c>
      <c r="J60" s="61"/>
      <c r="K60" s="66">
        <v>-2.8830447625544333</v>
      </c>
      <c r="L60" s="66">
        <v>1.1029572516863313</v>
      </c>
      <c r="M60" s="67" t="s">
        <v>61</v>
      </c>
      <c r="N60" s="68">
        <v>0</v>
      </c>
      <c r="O60" s="69" t="s">
        <v>395</v>
      </c>
      <c r="P60" s="14"/>
      <c r="Q60" s="58">
        <v>55</v>
      </c>
      <c r="R60" s="49" t="s">
        <v>447</v>
      </c>
      <c r="S60" s="60"/>
      <c r="T60" s="70" t="s">
        <v>69</v>
      </c>
      <c r="U60" s="71" t="s">
        <v>206</v>
      </c>
      <c r="V60" s="72">
        <v>0.91666666666666663</v>
      </c>
      <c r="W60" s="73" t="s">
        <v>448</v>
      </c>
      <c r="X60" s="66">
        <v>-4.1692883851594926</v>
      </c>
      <c r="Y60" s="66">
        <v>1.7948100042891169</v>
      </c>
      <c r="Z60" s="74"/>
      <c r="AA60" s="68">
        <v>0</v>
      </c>
      <c r="AB60" s="69">
        <v>8</v>
      </c>
      <c r="AC60" s="14"/>
      <c r="AD60" s="58">
        <v>55</v>
      </c>
      <c r="AE60" s="75" t="s">
        <v>449</v>
      </c>
      <c r="AF60" s="76"/>
      <c r="AG60" s="61" t="s">
        <v>92</v>
      </c>
      <c r="AH60" s="61"/>
      <c r="AI60" s="71" t="s">
        <v>450</v>
      </c>
      <c r="AJ60" s="72">
        <v>0.45833333333333331</v>
      </c>
      <c r="AK60" s="77" t="s">
        <v>378</v>
      </c>
      <c r="AL60" s="61"/>
      <c r="AM60" s="66">
        <v>-2.7836378265798305</v>
      </c>
      <c r="AN60" s="66">
        <v>1.1878410899286809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42</v>
      </c>
      <c r="F61" s="62"/>
      <c r="G61" s="71" t="s">
        <v>452</v>
      </c>
      <c r="H61" s="72">
        <v>0.70000000000000051</v>
      </c>
      <c r="I61" s="77" t="s">
        <v>346</v>
      </c>
      <c r="J61" s="61"/>
      <c r="K61" s="66">
        <v>-2.9271701959323404</v>
      </c>
      <c r="L61" s="66">
        <v>1.3643606985579544</v>
      </c>
      <c r="M61" s="67"/>
      <c r="N61" s="68">
        <v>0</v>
      </c>
      <c r="O61" s="69">
        <v>8</v>
      </c>
      <c r="P61" s="14"/>
      <c r="Q61" s="58">
        <v>56</v>
      </c>
      <c r="R61" s="49" t="s">
        <v>453</v>
      </c>
      <c r="S61" s="60"/>
      <c r="T61" s="70" t="s">
        <v>69</v>
      </c>
      <c r="U61" s="71" t="s">
        <v>386</v>
      </c>
      <c r="V61" s="72">
        <v>-0.70000000000000051</v>
      </c>
      <c r="W61" s="73" t="s">
        <v>125</v>
      </c>
      <c r="X61" s="66">
        <v>-4.2460958218360814</v>
      </c>
      <c r="Y61" s="66">
        <v>1.6235842843679211</v>
      </c>
      <c r="Z61" s="74"/>
      <c r="AA61" s="68">
        <v>0</v>
      </c>
      <c r="AB61" s="69">
        <v>8</v>
      </c>
      <c r="AC61" s="14"/>
      <c r="AD61" s="58">
        <v>56</v>
      </c>
      <c r="AE61" s="75" t="s">
        <v>454</v>
      </c>
      <c r="AF61" s="76"/>
      <c r="AG61" s="61" t="s">
        <v>124</v>
      </c>
      <c r="AH61" s="61"/>
      <c r="AI61" s="71" t="s">
        <v>455</v>
      </c>
      <c r="AJ61" s="72">
        <v>2.8416666666666663</v>
      </c>
      <c r="AK61" s="77" t="s">
        <v>235</v>
      </c>
      <c r="AL61" s="61"/>
      <c r="AM61" s="66">
        <v>-2.9585012149287353</v>
      </c>
      <c r="AN61" s="66">
        <v>1.0445366406004486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76</v>
      </c>
      <c r="F62" s="62"/>
      <c r="G62" s="71" t="s">
        <v>252</v>
      </c>
      <c r="H62" s="72">
        <v>4.083333333333333</v>
      </c>
      <c r="I62" s="77" t="s">
        <v>405</v>
      </c>
      <c r="J62" s="61"/>
      <c r="K62" s="66">
        <v>-3.0143489469838083</v>
      </c>
      <c r="L62" s="66">
        <v>1.6904598987585064</v>
      </c>
      <c r="M62" s="67"/>
      <c r="N62" s="68">
        <v>0</v>
      </c>
      <c r="O62" s="69">
        <v>8</v>
      </c>
      <c r="P62" s="14"/>
      <c r="Q62" s="58">
        <v>57</v>
      </c>
      <c r="R62" s="49" t="s">
        <v>457</v>
      </c>
      <c r="S62" s="60"/>
      <c r="T62" s="70" t="s">
        <v>82</v>
      </c>
      <c r="U62" s="71" t="s">
        <v>458</v>
      </c>
      <c r="V62" s="72">
        <v>4.3</v>
      </c>
      <c r="W62" s="73" t="s">
        <v>291</v>
      </c>
      <c r="X62" s="66">
        <v>-4.5734007219996986</v>
      </c>
      <c r="Y62" s="66">
        <v>2.2611784235195387</v>
      </c>
      <c r="Z62" s="74"/>
      <c r="AA62" s="68">
        <v>0</v>
      </c>
      <c r="AB62" s="69">
        <v>9</v>
      </c>
      <c r="AC62" s="14"/>
      <c r="AD62" s="58">
        <v>57</v>
      </c>
      <c r="AE62" s="75" t="s">
        <v>459</v>
      </c>
      <c r="AF62" s="76"/>
      <c r="AG62" s="61" t="s">
        <v>115</v>
      </c>
      <c r="AH62" s="61"/>
      <c r="AI62" s="71" t="s">
        <v>460</v>
      </c>
      <c r="AJ62" s="72">
        <v>-1.9166666666666667</v>
      </c>
      <c r="AK62" s="77" t="s">
        <v>125</v>
      </c>
      <c r="AL62" s="61"/>
      <c r="AM62" s="66">
        <v>-3.1423709759711227</v>
      </c>
      <c r="AN62" s="66">
        <v>2.1952141103017175</v>
      </c>
      <c r="AO62" s="67" t="s">
        <v>61</v>
      </c>
      <c r="AP62" s="68">
        <v>0</v>
      </c>
      <c r="AQ62" s="69" t="s">
        <v>429</v>
      </c>
    </row>
    <row r="63" spans="1:43" s="7" customFormat="1" ht="15" customHeight="1" x14ac:dyDescent="0.3">
      <c r="A63" s="14"/>
      <c r="B63" s="58">
        <v>23</v>
      </c>
      <c r="C63" s="75" t="s">
        <v>461</v>
      </c>
      <c r="D63" s="76"/>
      <c r="E63" s="61" t="s">
        <v>198</v>
      </c>
      <c r="F63" s="62"/>
      <c r="G63" s="71" t="s">
        <v>462</v>
      </c>
      <c r="H63" s="72">
        <v>3.0333333333333337</v>
      </c>
      <c r="I63" s="77" t="s">
        <v>337</v>
      </c>
      <c r="J63" s="61"/>
      <c r="K63" s="66">
        <v>-3.0720179475434457</v>
      </c>
      <c r="L63" s="66">
        <v>1.5622904860369526</v>
      </c>
      <c r="M63" s="67"/>
      <c r="N63" s="68">
        <v>0</v>
      </c>
      <c r="O63" s="69">
        <v>8</v>
      </c>
      <c r="P63" s="14"/>
      <c r="Q63" s="58">
        <v>58</v>
      </c>
      <c r="R63" s="49" t="s">
        <v>463</v>
      </c>
      <c r="S63" s="60"/>
      <c r="T63" s="70" t="s">
        <v>124</v>
      </c>
      <c r="U63" s="71" t="s">
        <v>246</v>
      </c>
      <c r="V63" s="72">
        <v>3.5750000000000006</v>
      </c>
      <c r="W63" s="73" t="s">
        <v>464</v>
      </c>
      <c r="X63" s="66">
        <v>-4.6934390513945292</v>
      </c>
      <c r="Y63" s="66">
        <v>1.9493725668290611</v>
      </c>
      <c r="Z63" s="74" t="s">
        <v>61</v>
      </c>
      <c r="AA63" s="68">
        <v>0</v>
      </c>
      <c r="AB63" s="69" t="s">
        <v>283</v>
      </c>
      <c r="AC63" s="14"/>
      <c r="AD63" s="58">
        <v>58</v>
      </c>
      <c r="AE63" s="75" t="s">
        <v>465</v>
      </c>
      <c r="AF63" s="76"/>
      <c r="AG63" s="61" t="s">
        <v>98</v>
      </c>
      <c r="AH63" s="61"/>
      <c r="AI63" s="71" t="s">
        <v>195</v>
      </c>
      <c r="AJ63" s="72">
        <v>1.0166666666666657</v>
      </c>
      <c r="AK63" s="77" t="s">
        <v>125</v>
      </c>
      <c r="AL63" s="61"/>
      <c r="AM63" s="66">
        <v>-3.286139931283516</v>
      </c>
      <c r="AN63" s="66">
        <v>1.1734655705953976</v>
      </c>
      <c r="AO63" s="67" t="s">
        <v>61</v>
      </c>
      <c r="AP63" s="68">
        <v>0</v>
      </c>
      <c r="AQ63" s="69" t="s">
        <v>429</v>
      </c>
    </row>
    <row r="64" spans="1:43" s="7" customFormat="1" ht="15" customHeight="1" x14ac:dyDescent="0.3">
      <c r="A64" s="14"/>
      <c r="B64" s="58">
        <v>24</v>
      </c>
      <c r="C64" s="75" t="s">
        <v>466</v>
      </c>
      <c r="D64" s="76"/>
      <c r="E64" s="61" t="s">
        <v>205</v>
      </c>
      <c r="F64" s="62"/>
      <c r="G64" s="71" t="s">
        <v>455</v>
      </c>
      <c r="H64" s="72">
        <v>3.2999999999999994</v>
      </c>
      <c r="I64" s="77" t="s">
        <v>346</v>
      </c>
      <c r="J64" s="61"/>
      <c r="K64" s="66">
        <v>-3.2348429516249291</v>
      </c>
      <c r="L64" s="66">
        <v>1.0723638511877596</v>
      </c>
      <c r="M64" s="67"/>
      <c r="N64" s="68">
        <v>0</v>
      </c>
      <c r="O64" s="69">
        <v>8</v>
      </c>
      <c r="P64" s="14"/>
      <c r="Q64" s="58">
        <v>59</v>
      </c>
      <c r="R64" s="49" t="s">
        <v>467</v>
      </c>
      <c r="S64" s="60"/>
      <c r="T64" s="70" t="s">
        <v>46</v>
      </c>
      <c r="U64" s="71" t="s">
        <v>468</v>
      </c>
      <c r="V64" s="72">
        <v>-0.59166666666666623</v>
      </c>
      <c r="W64" s="73" t="s">
        <v>469</v>
      </c>
      <c r="X64" s="66">
        <v>-4.8240135771883521</v>
      </c>
      <c r="Y64" s="66">
        <v>1.7316390176974863</v>
      </c>
      <c r="Z64" s="74"/>
      <c r="AA64" s="68">
        <v>0</v>
      </c>
      <c r="AB64" s="69">
        <v>9</v>
      </c>
      <c r="AC64" s="14"/>
      <c r="AD64" s="58">
        <v>59</v>
      </c>
      <c r="AE64" s="75" t="s">
        <v>470</v>
      </c>
      <c r="AF64" s="76"/>
      <c r="AG64" s="61" t="s">
        <v>143</v>
      </c>
      <c r="AH64" s="61"/>
      <c r="AI64" s="71" t="s">
        <v>471</v>
      </c>
      <c r="AJ64" s="72">
        <v>5.2166666666666659</v>
      </c>
      <c r="AK64" s="77" t="s">
        <v>313</v>
      </c>
      <c r="AL64" s="61"/>
      <c r="AM64" s="66">
        <v>-3.4627281109090835</v>
      </c>
      <c r="AN64" s="66">
        <v>0.9985265243024346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50</v>
      </c>
      <c r="F65" s="82"/>
      <c r="G65" s="97" t="s">
        <v>473</v>
      </c>
      <c r="H65" s="98">
        <v>-1.9083333333333339</v>
      </c>
      <c r="I65" s="85" t="s">
        <v>337</v>
      </c>
      <c r="J65" s="81"/>
      <c r="K65" s="86">
        <v>-3.3579784533077737</v>
      </c>
      <c r="L65" s="86">
        <v>1.9456130425878804</v>
      </c>
      <c r="M65" s="87"/>
      <c r="N65" s="88">
        <v>0</v>
      </c>
      <c r="O65" s="89">
        <v>8</v>
      </c>
      <c r="P65" s="14"/>
      <c r="Q65" s="78">
        <v>60</v>
      </c>
      <c r="R65" s="99" t="s">
        <v>474</v>
      </c>
      <c r="S65" s="80"/>
      <c r="T65" s="100" t="s">
        <v>147</v>
      </c>
      <c r="U65" s="97" t="s">
        <v>433</v>
      </c>
      <c r="V65" s="98">
        <v>-1.6666666666665719E-2</v>
      </c>
      <c r="W65" s="101" t="s">
        <v>125</v>
      </c>
      <c r="X65" s="86">
        <v>-4.8634504054066134</v>
      </c>
      <c r="Y65" s="86">
        <v>1.3793056753340553</v>
      </c>
      <c r="Z65" s="102" t="s">
        <v>79</v>
      </c>
      <c r="AA65" s="88">
        <v>0</v>
      </c>
      <c r="AB65" s="89" t="s">
        <v>303</v>
      </c>
      <c r="AC65" s="14"/>
      <c r="AD65" s="78">
        <v>60</v>
      </c>
      <c r="AE65" s="95" t="s">
        <v>475</v>
      </c>
      <c r="AF65" s="96"/>
      <c r="AG65" s="81" t="s">
        <v>82</v>
      </c>
      <c r="AH65" s="81"/>
      <c r="AI65" s="97" t="s">
        <v>476</v>
      </c>
      <c r="AJ65" s="98">
        <v>-0.70000000000000051</v>
      </c>
      <c r="AK65" s="85" t="s">
        <v>125</v>
      </c>
      <c r="AL65" s="81"/>
      <c r="AM65" s="86">
        <v>-3.5927686854499585</v>
      </c>
      <c r="AN65" s="86">
        <v>2.3862539192771379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478</v>
      </c>
      <c r="D69" s="140"/>
      <c r="E69" s="141" t="s">
        <v>479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480</v>
      </c>
      <c r="D70" s="140"/>
      <c r="E70" s="151" t="s">
        <v>481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482</v>
      </c>
      <c r="D71" s="140"/>
      <c r="E71" s="151" t="s">
        <v>483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484</v>
      </c>
      <c r="D72" s="140"/>
      <c r="E72" s="151" t="s">
        <v>485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486</v>
      </c>
      <c r="D73" s="140"/>
      <c r="E73" s="151" t="s">
        <v>487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488</v>
      </c>
      <c r="D74" s="140"/>
      <c r="E74" s="151" t="s">
        <v>489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490</v>
      </c>
      <c r="D75" s="140"/>
      <c r="E75" s="151" t="s">
        <v>491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492</v>
      </c>
      <c r="D76" s="140"/>
      <c r="E76" s="151" t="s">
        <v>493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494</v>
      </c>
      <c r="D77" s="140"/>
      <c r="E77" s="151" t="s">
        <v>495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496</v>
      </c>
      <c r="D78" s="140"/>
      <c r="E78" s="151" t="s">
        <v>497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498</v>
      </c>
      <c r="D79" s="140"/>
      <c r="E79" s="151" t="s">
        <v>499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500</v>
      </c>
      <c r="D80" s="140"/>
      <c r="E80" s="151" t="s">
        <v>501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502</v>
      </c>
      <c r="D81" s="140"/>
      <c r="E81" s="151" t="s">
        <v>503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504</v>
      </c>
      <c r="D82" s="140"/>
      <c r="E82" s="151" t="s">
        <v>505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506</v>
      </c>
      <c r="D83" s="140"/>
      <c r="E83" s="167" t="s">
        <v>507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2016-08-30T00:33:20Z</dcterms:created>
  <dcterms:modified xsi:type="dcterms:W3CDTF">2016-08-30T00:33:33Z</dcterms:modified>
</cp:coreProperties>
</file>