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1 PPR\1QB\2RB\2WR\1TE\0FLX\0RWFLX\1WTFLX\1SFLX\3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<sst xmlns="http://schemas.openxmlformats.org/spreadsheetml/2006/main" count="870" uniqueCount="521">
  <si>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</si>
  <si>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</si>
  <si>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</si>
  <si>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</si>
  <si>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</si>
  <si>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</si>
  <si>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</si>
  <si>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</si>
  <si>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</si>
  <si>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</si>
  <si>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</si>
  <si>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</si>
  <si>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</si>
  <si>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</si>
  <si>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</si>
  <si>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</si>
  <si>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</si>
  <si>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</si>
  <si>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</si>
  <si>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</si>
  <si>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</si>
  <si>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</si>
  <si>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</si>
  <si>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</si>
  <si>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</si>
  <si>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</si>
  <si>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</si>
  <si>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</si>
  <si>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</si>
  <si>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</si>
  <si>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</si>
  <si>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</si>
  <si>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</si>
  <si>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</si>
  <si>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</si>
  <si>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(32) / 2RB (37) / 2WR (47) / 1TE (18) / 0FLX / 1DST / 1PK</t>
  </si>
  <si>
    <t>BeerSheet  - 12 Team - 1 PPR - 1QB (32) / 2RB (37) / 2WR (47) / 1TE (18) / 1[WR/TE] / 1[QB/RB/WR/TE]</t>
  </si>
  <si>
    <t>Passing: 3 PPTD, 0.04 PPY, -2 Int | Rushing: 6 PPTD, 0.1 PPY | Receiving: 6 PPTD, 0.1 PPY, 1 PPR | Updated: 2016-08-29</t>
  </si>
  <si>
    <t>0.5/1/P</t>
  </si>
  <si>
    <t>1/2/P</t>
  </si>
  <si>
    <t>Cam Newton</t>
  </si>
  <si>
    <t>CAR/7</t>
  </si>
  <si>
    <t>4.2</t>
  </si>
  <si>
    <t>6/12/15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</si>
  <si>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</si>
  <si>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</si>
  <si>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</si>
  <si>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</si>
  <si>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</si>
  <si>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</si>
  <si>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</si>
  <si>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</si>
  <si>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</si>
  <si>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</si>
  <si>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Russell Wilson</t>
  </si>
  <si>
    <t>SEA/5</t>
  </si>
  <si>
    <t>5.2</t>
  </si>
  <si>
    <t>7/9/15</t>
  </si>
  <si>
    <t>Todd Gurley (1)</t>
  </si>
  <si>
    <t>LA/8</t>
  </si>
  <si>
    <t>1.8</t>
  </si>
  <si>
    <t>6/10/13</t>
  </si>
  <si>
    <t>Julio Jones (1)</t>
  </si>
  <si>
    <t>ATL/11</t>
  </si>
  <si>
    <t>1.3</t>
  </si>
  <si>
    <t>9/12/15</t>
  </si>
  <si>
    <t>Aaron Rodgers</t>
  </si>
  <si>
    <t>GB/4</t>
  </si>
  <si>
    <t>4.3</t>
  </si>
  <si>
    <t>4/7/15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</si>
  <si>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</si>
  <si>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</si>
  <si>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</si>
  <si>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</si>
  <si>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</si>
  <si>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</si>
  <si>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</si>
  <si>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</si>
  <si>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</si>
  <si>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</si>
  <si>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</si>
  <si>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2/3/7</t>
  </si>
  <si>
    <t>-</t>
  </si>
  <si>
    <t>2-</t>
  </si>
  <si>
    <t>Jamaal Charles (1)</t>
  </si>
  <si>
    <t>KC/5</t>
  </si>
  <si>
    <t>2.7</t>
  </si>
  <si>
    <t>4/4/5</t>
  </si>
  <si>
    <t>DeAndre Hopkins (1)</t>
  </si>
  <si>
    <t>3-</t>
  </si>
  <si>
    <t>Drew Brees</t>
  </si>
  <si>
    <t>NO/5</t>
  </si>
  <si>
    <t>5.11</t>
  </si>
  <si>
    <t>5/8/14</t>
  </si>
  <si>
    <t>Devonta Freeman (1)</t>
  </si>
  <si>
    <t>10/11/14</t>
  </si>
  <si>
    <t>AJ Green (1)</t>
  </si>
  <si>
    <t>CIN/9</t>
  </si>
  <si>
    <t>5/7/15</t>
  </si>
  <si>
    <t>Ben Roethlisberger</t>
  </si>
  <si>
    <t>7.2</t>
  </si>
  <si>
    <t>3/7/11</t>
  </si>
  <si>
    <t>LeVeon Bell (1)</t>
  </si>
  <si>
    <t>2.6</t>
  </si>
  <si>
    <t>3/4/6</t>
  </si>
  <si>
    <t>1-</t>
  </si>
  <si>
    <t>Brandon Marshall (1)</t>
  </si>
  <si>
    <t>NYJ/11</t>
  </si>
  <si>
    <t>2.5</t>
  </si>
  <si>
    <t>8/11/15</t>
  </si>
  <si>
    <t>Blake Bortles</t>
  </si>
  <si>
    <t>JAX/5</t>
  </si>
  <si>
    <t>8.9</t>
  </si>
  <si>
    <t>4/10/15</t>
  </si>
  <si>
    <t>Adrian Peterson (1)</t>
  </si>
  <si>
    <t>MIN/6</t>
  </si>
  <si>
    <t>1.11</t>
  </si>
  <si>
    <t>Allen Robinson (1)</t>
  </si>
  <si>
    <t>6/9/15</t>
  </si>
  <si>
    <t>Carson Palmer</t>
  </si>
  <si>
    <t>7.4</t>
  </si>
  <si>
    <t>4/6/15</t>
  </si>
  <si>
    <t>Ezekiel Elliott (1)</t>
  </si>
  <si>
    <t>DAL/7</t>
  </si>
  <si>
    <t>0/0/0</t>
  </si>
  <si>
    <t>Keenan Allen (1)</t>
  </si>
  <si>
    <t>SD/11</t>
  </si>
  <si>
    <t>2.4</t>
  </si>
  <si>
    <t>3/5/8</t>
  </si>
  <si>
    <t>Eli Manning</t>
  </si>
  <si>
    <t>8.2</t>
  </si>
  <si>
    <t>Mark Ingram (1)</t>
  </si>
  <si>
    <t>2.11</t>
  </si>
  <si>
    <t>8/11/12</t>
  </si>
  <si>
    <t>Dez Bryant (1)</t>
  </si>
  <si>
    <t>2.3</t>
  </si>
  <si>
    <t>1/2/9</t>
  </si>
  <si>
    <t>Tyrod Taylor</t>
  </si>
  <si>
    <t>BUF/10</t>
  </si>
  <si>
    <t>10.7</t>
  </si>
  <si>
    <t>3/8/13</t>
  </si>
  <si>
    <t>LeSean McCoy (1)</t>
  </si>
  <si>
    <t>3.2</t>
  </si>
  <si>
    <t>5/7/12</t>
  </si>
  <si>
    <t>Alshon Jeffery (1)</t>
  </si>
  <si>
    <t>CHI/9</t>
  </si>
  <si>
    <t>2.9</t>
  </si>
  <si>
    <t>4/4/9</t>
  </si>
  <si>
    <t>Philip Rivers</t>
  </si>
  <si>
    <t>8.10</t>
  </si>
  <si>
    <t>3/7/15</t>
  </si>
  <si>
    <t>2+</t>
  </si>
  <si>
    <t>Doug Martin (1)</t>
  </si>
  <si>
    <t>TB/6</t>
  </si>
  <si>
    <t>3.7</t>
  </si>
  <si>
    <t>4/9/15</t>
  </si>
  <si>
    <t>Jordy Nelson (1)</t>
  </si>
  <si>
    <t>2.8</t>
  </si>
  <si>
    <t>Jameis Winston</t>
  </si>
  <si>
    <t>11.7</t>
  </si>
  <si>
    <t>1/7/15</t>
  </si>
  <si>
    <t>Eddie Lacy (1)</t>
  </si>
  <si>
    <t>3.6</t>
  </si>
  <si>
    <t>3/7/14</t>
  </si>
  <si>
    <t>Mike Evans (1)</t>
  </si>
  <si>
    <t>5/7/14</t>
  </si>
  <si>
    <t>Matthew Stafford</t>
  </si>
  <si>
    <t>DET/10</t>
  </si>
  <si>
    <t>11.2</t>
  </si>
  <si>
    <t>3/5/15</t>
  </si>
  <si>
    <t>Matt Forte (1)</t>
  </si>
  <si>
    <t>4.9</t>
  </si>
  <si>
    <t>6/9/12</t>
  </si>
  <si>
    <t>Demaryius Thomas (1)</t>
  </si>
  <si>
    <t>DEN/11</t>
  </si>
  <si>
    <t>Andy Dalton</t>
  </si>
  <si>
    <t>CJ Anderson (1)</t>
  </si>
  <si>
    <t>3.11</t>
  </si>
  <si>
    <t>2/4/14</t>
  </si>
  <si>
    <t>Brandin Cooks (1)</t>
  </si>
  <si>
    <t>6/7/15</t>
  </si>
  <si>
    <t>Kirk Cousins</t>
  </si>
  <si>
    <t>WAS/9</t>
  </si>
  <si>
    <t>10.9</t>
  </si>
  <si>
    <t>3+</t>
  </si>
  <si>
    <t>Latavius Murray (1)</t>
  </si>
  <si>
    <t>OAK/10</t>
  </si>
  <si>
    <t>4.8</t>
  </si>
  <si>
    <t>Amari Cooper (1)</t>
  </si>
  <si>
    <t>3.1</t>
  </si>
  <si>
    <t>3/6/15</t>
  </si>
  <si>
    <t>Ryan Tannehill</t>
  </si>
  <si>
    <t>MIA/8</t>
  </si>
  <si>
    <t>13.2</t>
  </si>
  <si>
    <t>1/3/15</t>
  </si>
  <si>
    <t>Carlos Hyde (1)</t>
  </si>
  <si>
    <t>SF/8</t>
  </si>
  <si>
    <t>1/2/7</t>
  </si>
  <si>
    <t>4+</t>
  </si>
  <si>
    <t>TY Hilton (1)</t>
  </si>
  <si>
    <t>3.4</t>
  </si>
  <si>
    <t>2/5/15</t>
  </si>
  <si>
    <t>6+</t>
  </si>
  <si>
    <t>Derek Carr</t>
  </si>
  <si>
    <t>10.11</t>
  </si>
  <si>
    <t>Giovani Bernard (2)</t>
  </si>
  <si>
    <t>5.8</t>
  </si>
  <si>
    <t>2/7/15</t>
  </si>
  <si>
    <t>Jarvis Landry (1)</t>
  </si>
  <si>
    <t>5/8/15</t>
  </si>
  <si>
    <t>Ryan Fitzpatrick</t>
  </si>
  <si>
    <t>13.8</t>
  </si>
  <si>
    <t>5/6/15</t>
  </si>
  <si>
    <t>DeMarco Murray (1)</t>
  </si>
  <si>
    <t>TEN/13</t>
  </si>
  <si>
    <t>5.4</t>
  </si>
  <si>
    <t>5/6/14</t>
  </si>
  <si>
    <t>Sammy Watkins (1)</t>
  </si>
  <si>
    <t>3/7/12</t>
  </si>
  <si>
    <t>Marcus Mariota</t>
  </si>
  <si>
    <t>12.6</t>
  </si>
  <si>
    <t>4/6/12</t>
  </si>
  <si>
    <t>Danny Woodhead (2)</t>
  </si>
  <si>
    <t>5.1</t>
  </si>
  <si>
    <t>Golden Tate (1)</t>
  </si>
  <si>
    <t>4.5</t>
  </si>
  <si>
    <t>1/5/15</t>
  </si>
  <si>
    <t>Matt Ryan</t>
  </si>
  <si>
    <t>13.3</t>
  </si>
  <si>
    <t>1/4/15</t>
  </si>
  <si>
    <t>Duke Johnson (2)</t>
  </si>
  <si>
    <t>CLE/13</t>
  </si>
  <si>
    <t>5.10</t>
  </si>
  <si>
    <t>Jeremy Maclin (1)</t>
  </si>
  <si>
    <t>4/7/14</t>
  </si>
  <si>
    <t>Alex Smith</t>
  </si>
  <si>
    <t>16.3</t>
  </si>
  <si>
    <t>Thomas Rawls (1)</t>
  </si>
  <si>
    <t>5.7</t>
  </si>
  <si>
    <t>3/4/12</t>
  </si>
  <si>
    <t>Randall Cobb (2)</t>
  </si>
  <si>
    <t>3.12</t>
  </si>
  <si>
    <t>Tom Brady</t>
  </si>
  <si>
    <t>NE/9</t>
  </si>
  <si>
    <t>9.3</t>
  </si>
  <si>
    <t>Jeremy Langford (1)</t>
  </si>
  <si>
    <t>6.5</t>
  </si>
  <si>
    <t>Julian Edelman (1)</t>
  </si>
  <si>
    <t>4/7/9</t>
  </si>
  <si>
    <t>Jay Cutler</t>
  </si>
  <si>
    <t>15.7</t>
  </si>
  <si>
    <t>1/5/14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</si>
  <si>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</si>
  <si>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</si>
  <si>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</si>
  <si>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</si>
  <si>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</si>
  <si>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</si>
  <si>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</si>
  <si>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</si>
  <si>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1/5/10</t>
  </si>
  <si>
    <t>Melvin Gordon (1)</t>
  </si>
  <si>
    <t>7.1</t>
  </si>
  <si>
    <t>0/4/14</t>
  </si>
  <si>
    <t>Eric Decker (2)</t>
  </si>
  <si>
    <t>2/9/14</t>
  </si>
  <si>
    <t>Brock Osweiler</t>
  </si>
  <si>
    <t>17.5</t>
  </si>
  <si>
    <t>1/3/7</t>
  </si>
  <si>
    <t>Jonathan Stewart (1)</t>
  </si>
  <si>
    <t>6.9</t>
  </si>
  <si>
    <t>5/8/13</t>
  </si>
  <si>
    <t>Doug Baldwin (1)</t>
  </si>
  <si>
    <t>Robert Griffin</t>
  </si>
  <si>
    <t>16.4</t>
  </si>
  <si>
    <t>Jeremy Hill (1)</t>
  </si>
  <si>
    <t>Jordan Matthews (1)</t>
  </si>
  <si>
    <t>5.9</t>
  </si>
  <si>
    <t>4/5/15</t>
  </si>
  <si>
    <t>Teddy Bridgewater</t>
  </si>
  <si>
    <t>18.1</t>
  </si>
  <si>
    <t>Frank Gore (1)</t>
  </si>
  <si>
    <t>6.10</t>
  </si>
  <si>
    <t>2/9/15</t>
  </si>
  <si>
    <t>Donte Moncrief (2)</t>
  </si>
  <si>
    <t>8+</t>
  </si>
  <si>
    <t>Blaine Gabbert</t>
  </si>
  <si>
    <t>0/3/7</t>
  </si>
  <si>
    <t>Arian Foster (1)</t>
  </si>
  <si>
    <t>3/3/4</t>
  </si>
  <si>
    <t>Kelvin Benjamin (1)</t>
  </si>
  <si>
    <t>5.12</t>
  </si>
  <si>
    <t>Sam Bradford</t>
  </si>
  <si>
    <t>1/2/13</t>
  </si>
  <si>
    <t>Matt Jones (1)</t>
  </si>
  <si>
    <t>7.10</t>
  </si>
  <si>
    <t>2/2/13</t>
  </si>
  <si>
    <t>Michael Floyd (1)</t>
  </si>
  <si>
    <t>2/6/14</t>
  </si>
  <si>
    <t>Tony Romo</t>
  </si>
  <si>
    <t>0/1/4</t>
  </si>
  <si>
    <t>6-</t>
  </si>
  <si>
    <t>Ameer Abdullah (1)</t>
  </si>
  <si>
    <t>7.11</t>
  </si>
  <si>
    <t>2/3/15</t>
  </si>
  <si>
    <t>Emmanuel Sanders (2)</t>
  </si>
  <si>
    <t>6.6</t>
  </si>
  <si>
    <t>8-</t>
  </si>
  <si>
    <t>Jared Goff</t>
  </si>
  <si>
    <t>Rashad Jennings (1)</t>
  </si>
  <si>
    <t>8.1</t>
  </si>
  <si>
    <t>Michael Crabtree (2)</t>
  </si>
  <si>
    <t>Mark Sanchez</t>
  </si>
  <si>
    <t>0/0/3</t>
  </si>
  <si>
    <t>Theo Riddick (2)</t>
  </si>
  <si>
    <t>8.5</t>
  </si>
  <si>
    <t>John Brown (3)</t>
  </si>
  <si>
    <t>1/8/14</t>
  </si>
  <si>
    <t>9+</t>
  </si>
  <si>
    <t>Charles Sims (2)</t>
  </si>
  <si>
    <t>8.3</t>
  </si>
  <si>
    <t>1/6/15</t>
  </si>
  <si>
    <t>DeSean Jackson (2)</t>
  </si>
  <si>
    <t>2/3/9</t>
  </si>
  <si>
    <t>9-</t>
  </si>
  <si>
    <t>TJ Yeldon (1)</t>
  </si>
  <si>
    <t>2/8/12</t>
  </si>
  <si>
    <t>Marvin Jones (2)</t>
  </si>
  <si>
    <t>Justin Forsett (1)</t>
  </si>
  <si>
    <t>10.1</t>
  </si>
  <si>
    <t>2/5/10</t>
  </si>
  <si>
    <t>Allen Hurns (2)</t>
  </si>
  <si>
    <t>7.6</t>
  </si>
  <si>
    <t>4/6/14</t>
  </si>
  <si>
    <t>Rob Gronkowski (1)</t>
  </si>
  <si>
    <t>9/12/14</t>
  </si>
  <si>
    <t>Darren Sproles (2)</t>
  </si>
  <si>
    <t>11.9</t>
  </si>
  <si>
    <t>DeVante Parker (2)</t>
  </si>
  <si>
    <t>8.4</t>
  </si>
  <si>
    <t>0/1/8</t>
  </si>
  <si>
    <t>Jordan Reed (1)</t>
  </si>
  <si>
    <t>9/10/13</t>
  </si>
  <si>
    <t>Shane Vereen (2)</t>
  </si>
  <si>
    <t>11.11</t>
  </si>
  <si>
    <t>Tyler Lockett (2)</t>
  </si>
  <si>
    <t>7.5</t>
  </si>
  <si>
    <t>2/4/15</t>
  </si>
  <si>
    <t>Greg Olsen (1)</t>
  </si>
  <si>
    <t>4.11</t>
  </si>
  <si>
    <t>Isaiah Crowell (1)</t>
  </si>
  <si>
    <t>Willie Snead (2)</t>
  </si>
  <si>
    <t>9.1</t>
  </si>
  <si>
    <t>Travis Kelce (1)</t>
  </si>
  <si>
    <t>DeAngelo Williams (2)</t>
  </si>
  <si>
    <t>8/9/15</t>
  </si>
  <si>
    <t>Stefon Diggs (1)</t>
  </si>
  <si>
    <t>9.6</t>
  </si>
  <si>
    <t>1/4/12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</si>
  <si>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</si>
  <si>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</si>
  <si>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</si>
  <si>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</si>
  <si>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</si>
  <si>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</si>
  <si>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</si>
  <si>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0/2/15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</si>
  <si>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</si>
  <si>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</si>
  <si>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</si>
  <si>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</si>
  <si>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</si>
  <si>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</si>
  <si>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</si>
  <si>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</si>
  <si>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</si>
  <si>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</si>
  <si>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</si>
  <si>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</si>
  <si>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Jay Ajayi (2)</t>
  </si>
  <si>
    <t>10.8</t>
  </si>
  <si>
    <t>0/0/8</t>
  </si>
  <si>
    <t>Vincent Jackson (2)</t>
  </si>
  <si>
    <t>10.5</t>
  </si>
  <si>
    <t>1/2/10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</si>
  <si>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</si>
  <si>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</si>
  <si>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</si>
  <si>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</si>
  <si>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</si>
  <si>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</si>
  <si>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</si>
  <si>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</si>
  <si>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</si>
  <si>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</si>
  <si>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</si>
  <si>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Julius Thomas (1)</t>
  </si>
  <si>
    <t>James Starks (2)</t>
  </si>
  <si>
    <t>13.11</t>
  </si>
  <si>
    <t>Travis Benjamin (2)</t>
  </si>
  <si>
    <t>2/6/15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</si>
  <si>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</si>
  <si>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</si>
  <si>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</si>
  <si>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</si>
  <si>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</si>
  <si>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</si>
  <si>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</si>
  <si>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</si>
  <si>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</si>
  <si>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James White (1)</t>
  </si>
  <si>
    <t>Markus Wheaton (2)</t>
  </si>
  <si>
    <t>1/2/15</t>
  </si>
  <si>
    <t>Eric Ebron (1)</t>
  </si>
  <si>
    <t>2/5/13</t>
  </si>
  <si>
    <t>Dion Lewis (?)</t>
  </si>
  <si>
    <t>12.10</t>
  </si>
  <si>
    <t>3/5/7</t>
  </si>
  <si>
    <t>Mohamed Sanu (2)</t>
  </si>
  <si>
    <t>12.2</t>
  </si>
  <si>
    <t>0/0/15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</si>
  <si>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</si>
  <si>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</si>
  <si>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</si>
  <si>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</si>
  <si>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</si>
  <si>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</si>
  <si>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</si>
  <si>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</si>
  <si>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</si>
  <si>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</si>
  <si>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</si>
  <si>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</si>
  <si>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</si>
  <si>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</si>
  <si>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1/3/11</t>
  </si>
  <si>
    <t>11+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</si>
  <si>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</si>
  <si>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</si>
  <si>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</si>
  <si>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</si>
  <si>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</si>
  <si>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</si>
  <si>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</si>
  <si>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3/3/7</t>
  </si>
  <si>
    <t>Jimmy Graham (1)</t>
  </si>
  <si>
    <t>2/4/11</t>
  </si>
  <si>
    <t>DeAndre Washington (2)</t>
  </si>
  <si>
    <t>Devin Funchess (3)</t>
  </si>
  <si>
    <t>11.1</t>
  </si>
  <si>
    <t>Kyle Rudolph (1)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</si>
  <si>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</si>
  <si>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</si>
  <si>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</si>
  <si>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</si>
  <si>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</si>
  <si>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</si>
  <si>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</si>
  <si>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</si>
  <si>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</si>
  <si>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</si>
  <si>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</si>
  <si>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</si>
  <si>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</si>
  <si>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</si>
  <si>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</si>
  <si>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</si>
  <si>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</si>
  <si>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</si>
  <si>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</si>
  <si>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</si>
  <si>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Laquon Treadwell (2)</t>
  </si>
  <si>
    <t>13.1</t>
  </si>
  <si>
    <t>Vance McDonald (1)</t>
  </si>
  <si>
    <t>14.8</t>
  </si>
  <si>
    <t>3/3/13</t>
  </si>
  <si>
    <t>Darren McFadden (2)</t>
  </si>
  <si>
    <t>3/8/15</t>
  </si>
  <si>
    <t>Tyler Boyd (2)</t>
  </si>
  <si>
    <t>Jordan Cameron (1)</t>
  </si>
  <si>
    <t>Chris Johnson (2)</t>
  </si>
  <si>
    <t>15.10</t>
  </si>
  <si>
    <t>Robert Woods (2)</t>
  </si>
  <si>
    <t>15.11</t>
  </si>
  <si>
    <t>1/1/14</t>
  </si>
  <si>
    <t>Ladarius Green (1)</t>
  </si>
  <si>
    <t>14.4</t>
  </si>
  <si>
    <t>Jordan Howard (3)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</si>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</sst>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3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47</v>
          </cell>
          <cell r="C4">
            <v>2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12.333584325641301</v>
      </c>
      <c r="L6" s="44">
        <v>2.1569066731534821</v>
      </c>
      <c r="M6" s="45" t="s">
        <v>44</v>
      </c>
      <c r="N6" s="46">
        <v>0.94655208816627256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7.7680624486335663</v>
      </c>
      <c r="Y6" s="44">
        <v>1.6072640761717405</v>
      </c>
      <c r="Z6" s="53"/>
      <c r="AA6" s="46">
        <v>0.93610702600357698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11.996869575044238</v>
      </c>
      <c r="AN6" s="44">
        <v>1.2889031899575569</v>
      </c>
      <c r="AO6" s="45"/>
      <c r="AP6" s="46">
        <v>0.93401807647866086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</v>
      </c>
      <c r="I7" s="65" t="s">
        <v>57</v>
      </c>
      <c r="J7" s="61"/>
      <c r="K7" s="66">
        <v>11.218820479940886</v>
      </c>
      <c r="L7" s="66">
        <v>2.1231464314539994</v>
      </c>
      <c r="M7" s="67"/>
      <c r="N7" s="68">
        <v>0.89793503475677094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-0.29166666666666669</v>
      </c>
      <c r="W7" s="73" t="s">
        <v>61</v>
      </c>
      <c r="X7" s="66">
        <v>7.2611891729551337</v>
      </c>
      <c r="Y7" s="66">
        <v>1.5585958372144912</v>
      </c>
      <c r="Z7" s="74" t="s">
        <v>44</v>
      </c>
      <c r="AA7" s="68">
        <v>0.87638312778847705</v>
      </c>
      <c r="AB7" s="69" t="s">
        <v>45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10.820425551962103</v>
      </c>
      <c r="AN7" s="66">
        <v>1.4440856492374194</v>
      </c>
      <c r="AO7" s="67"/>
      <c r="AP7" s="68">
        <v>0.87450651083464792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0.39166666666666689</v>
      </c>
      <c r="I8" s="77" t="s">
        <v>69</v>
      </c>
      <c r="J8" s="61"/>
      <c r="K8" s="66">
        <v>11.083056928943913</v>
      </c>
      <c r="L8" s="66">
        <v>1.7405204435039723</v>
      </c>
      <c r="M8" s="67"/>
      <c r="N8" s="68">
        <v>0.84990631626373248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6.7133399224118744</v>
      </c>
      <c r="Y8" s="66">
        <v>0.9727925438740177</v>
      </c>
      <c r="Z8" s="74"/>
      <c r="AA8" s="68">
        <v>0.82116533623129639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9.8622066060496802</v>
      </c>
      <c r="AN8" s="66">
        <v>1.2163721247058801</v>
      </c>
      <c r="AO8" s="67"/>
      <c r="AP8" s="68">
        <v>0.82026508077145432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10.039723181977656</v>
      </c>
      <c r="L9" s="66">
        <v>1.7312780792012537</v>
      </c>
      <c r="M9" s="67" t="s">
        <v>82</v>
      </c>
      <c r="N9" s="68">
        <v>0.80639891198468738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6.6512880466200341</v>
      </c>
      <c r="Y9" s="66">
        <v>1.0099261778592945</v>
      </c>
      <c r="Z9" s="74"/>
      <c r="AA9" s="68">
        <v>0.76645792662748102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60</v>
      </c>
      <c r="AJ9" s="72">
        <v>-0.18333333333333326</v>
      </c>
      <c r="AK9" s="77" t="s">
        <v>53</v>
      </c>
      <c r="AL9" s="61"/>
      <c r="AM9" s="66">
        <v>8.0965430861611285</v>
      </c>
      <c r="AN9" s="66">
        <v>1.1928177212767428</v>
      </c>
      <c r="AO9" s="67" t="s">
        <v>82</v>
      </c>
      <c r="AP9" s="68">
        <v>0.77573467362177584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9.7146146960559534</v>
      </c>
      <c r="L10" s="66">
        <v>1.9625026853992178</v>
      </c>
      <c r="M10" s="67"/>
      <c r="N10" s="68">
        <v>0.76430037387407745</v>
      </c>
      <c r="O10" s="69">
        <v>2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86</v>
      </c>
      <c r="V10" s="72">
        <v>-0.26666666666666661</v>
      </c>
      <c r="W10" s="73" t="s">
        <v>95</v>
      </c>
      <c r="X10" s="66">
        <v>6.6281576507353241</v>
      </c>
      <c r="Y10" s="66">
        <v>1.3896090138727746</v>
      </c>
      <c r="Z10" s="74"/>
      <c r="AA10" s="68">
        <v>0.71194076649611293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60</v>
      </c>
      <c r="AJ10" s="72">
        <v>-6.6666666666666652E-2</v>
      </c>
      <c r="AK10" s="77" t="s">
        <v>98</v>
      </c>
      <c r="AL10" s="61"/>
      <c r="AM10" s="66">
        <v>7.244393634894319</v>
      </c>
      <c r="AN10" s="66">
        <v>1.0231327376272514</v>
      </c>
      <c r="AO10" s="67"/>
      <c r="AP10" s="68">
        <v>0.7358910274284054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51</v>
      </c>
      <c r="F11" s="62"/>
      <c r="G11" s="63" t="s">
        <v>100</v>
      </c>
      <c r="H11" s="64">
        <v>4.1666666666666664E-2</v>
      </c>
      <c r="I11" s="77" t="s">
        <v>101</v>
      </c>
      <c r="J11" s="61"/>
      <c r="K11" s="66">
        <v>8.7303646184056785</v>
      </c>
      <c r="L11" s="66">
        <v>1.9135054118641515</v>
      </c>
      <c r="M11" s="67"/>
      <c r="N11" s="68">
        <v>0.72646710934360792</v>
      </c>
      <c r="O11" s="69">
        <v>2</v>
      </c>
      <c r="P11" s="48"/>
      <c r="Q11" s="58">
        <v>6</v>
      </c>
      <c r="R11" s="49" t="s">
        <v>102</v>
      </c>
      <c r="S11" s="60"/>
      <c r="T11" s="70" t="s">
        <v>51</v>
      </c>
      <c r="U11" s="71" t="s">
        <v>103</v>
      </c>
      <c r="V11" s="72">
        <v>-0.34999999999999992</v>
      </c>
      <c r="W11" s="73" t="s">
        <v>104</v>
      </c>
      <c r="X11" s="66">
        <v>6.5143497987855028</v>
      </c>
      <c r="Y11" s="66">
        <v>1.5772772899401735</v>
      </c>
      <c r="Z11" s="74" t="s">
        <v>82</v>
      </c>
      <c r="AA11" s="68">
        <v>0.65835968562174108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6.5326382164296781</v>
      </c>
      <c r="AN11" s="66">
        <v>1.1362979461563563</v>
      </c>
      <c r="AO11" s="67"/>
      <c r="AP11" s="68">
        <v>0.69996198506508112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-6.666666666666643E-2</v>
      </c>
      <c r="I12" s="77" t="s">
        <v>113</v>
      </c>
      <c r="J12" s="61"/>
      <c r="K12" s="66">
        <v>8.7050469538621087</v>
      </c>
      <c r="L12" s="66">
        <v>1.9987885692853959</v>
      </c>
      <c r="M12" s="67"/>
      <c r="N12" s="68">
        <v>0.68874355957785183</v>
      </c>
      <c r="O12" s="69">
        <v>2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116</v>
      </c>
      <c r="V12" s="72">
        <v>-0.2583333333333333</v>
      </c>
      <c r="W12" s="73" t="s">
        <v>109</v>
      </c>
      <c r="X12" s="66">
        <v>6.2787627072520698</v>
      </c>
      <c r="Y12" s="66">
        <v>0.860918380262369</v>
      </c>
      <c r="Z12" s="74"/>
      <c r="AA12" s="68">
        <v>0.60671632860229097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111</v>
      </c>
      <c r="AH12" s="61"/>
      <c r="AI12" s="71" t="s">
        <v>72</v>
      </c>
      <c r="AJ12" s="72">
        <v>-0.21666666666666665</v>
      </c>
      <c r="AK12" s="77" t="s">
        <v>118</v>
      </c>
      <c r="AL12" s="61"/>
      <c r="AM12" s="66">
        <v>6.2882998365013121</v>
      </c>
      <c r="AN12" s="66">
        <v>1.1333636107086769</v>
      </c>
      <c r="AO12" s="67"/>
      <c r="AP12" s="68">
        <v>0.66537678629336328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47</v>
      </c>
      <c r="F13" s="62"/>
      <c r="G13" s="63" t="s">
        <v>120</v>
      </c>
      <c r="H13" s="64">
        <v>0.51666666666666694</v>
      </c>
      <c r="I13" s="77" t="s">
        <v>121</v>
      </c>
      <c r="J13" s="61"/>
      <c r="K13" s="66">
        <v>8.5758137745823682</v>
      </c>
      <c r="L13" s="66">
        <v>2.064205935349436</v>
      </c>
      <c r="M13" s="67"/>
      <c r="N13" s="68">
        <v>0.65158004519108714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116</v>
      </c>
      <c r="V13" s="72">
        <v>-1.6666666666666607E-2</v>
      </c>
      <c r="W13" s="73" t="s">
        <v>124</v>
      </c>
      <c r="X13" s="66">
        <v>5.9519229840410333</v>
      </c>
      <c r="Y13" s="66">
        <v>1.583612814649564</v>
      </c>
      <c r="Z13" s="74"/>
      <c r="AA13" s="68">
        <v>0.55776125609061977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-4.9999999999999968E-2</v>
      </c>
      <c r="AK13" s="77" t="s">
        <v>128</v>
      </c>
      <c r="AL13" s="61"/>
      <c r="AM13" s="66">
        <v>6.2707550395338227</v>
      </c>
      <c r="AN13" s="66">
        <v>1.2724149707237891</v>
      </c>
      <c r="AO13" s="67"/>
      <c r="AP13" s="68">
        <v>0.63088808264851703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75</v>
      </c>
      <c r="F14" s="62"/>
      <c r="G14" s="63" t="s">
        <v>130</v>
      </c>
      <c r="H14" s="64">
        <v>0.90833333333333377</v>
      </c>
      <c r="I14" s="77" t="s">
        <v>69</v>
      </c>
      <c r="J14" s="61"/>
      <c r="K14" s="66">
        <v>8.4481727388884558</v>
      </c>
      <c r="L14" s="66">
        <v>2.1063436047488606</v>
      </c>
      <c r="M14" s="67"/>
      <c r="N14" s="68">
        <v>0.61496966658723951</v>
      </c>
      <c r="O14" s="69">
        <v>2</v>
      </c>
      <c r="P14" s="48"/>
      <c r="Q14" s="58">
        <v>9</v>
      </c>
      <c r="R14" s="49" t="s">
        <v>131</v>
      </c>
      <c r="S14" s="60"/>
      <c r="T14" s="70" t="s">
        <v>91</v>
      </c>
      <c r="U14" s="71" t="s">
        <v>132</v>
      </c>
      <c r="V14" s="72">
        <v>0.125</v>
      </c>
      <c r="W14" s="73" t="s">
        <v>133</v>
      </c>
      <c r="X14" s="66">
        <v>5.6704167871787234</v>
      </c>
      <c r="Y14" s="66">
        <v>0.93896411236056376</v>
      </c>
      <c r="Z14" s="74"/>
      <c r="AA14" s="68">
        <v>0.51112159597874451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123</v>
      </c>
      <c r="AH14" s="61"/>
      <c r="AI14" s="71" t="s">
        <v>135</v>
      </c>
      <c r="AJ14" s="72">
        <v>-0.45833333333333331</v>
      </c>
      <c r="AK14" s="77" t="s">
        <v>136</v>
      </c>
      <c r="AL14" s="61"/>
      <c r="AM14" s="66">
        <v>6.2591213402723893</v>
      </c>
      <c r="AN14" s="66">
        <v>0.72109878709212361</v>
      </c>
      <c r="AO14" s="67"/>
      <c r="AP14" s="68">
        <v>0.59646336351647533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0.70833333333333337</v>
      </c>
      <c r="I15" s="77" t="s">
        <v>140</v>
      </c>
      <c r="J15" s="61"/>
      <c r="K15" s="66">
        <v>8.42740017564768</v>
      </c>
      <c r="L15" s="66">
        <v>1.9509020584161803</v>
      </c>
      <c r="M15" s="67"/>
      <c r="N15" s="68">
        <v>0.57844930643215253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138</v>
      </c>
      <c r="U15" s="71" t="s">
        <v>142</v>
      </c>
      <c r="V15" s="72">
        <v>0.15833333333333321</v>
      </c>
      <c r="W15" s="73" t="s">
        <v>143</v>
      </c>
      <c r="X15" s="66">
        <v>5.1986407670088344</v>
      </c>
      <c r="Y15" s="66">
        <v>1.0234611611819273</v>
      </c>
      <c r="Z15" s="74"/>
      <c r="AA15" s="68">
        <v>0.46836233373804664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5.9710983748455666</v>
      </c>
      <c r="AN15" s="66">
        <v>0.91779284303959074</v>
      </c>
      <c r="AO15" s="67"/>
      <c r="AP15" s="68">
        <v>0.56362275006786244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126</v>
      </c>
      <c r="F16" s="62"/>
      <c r="G16" s="63" t="s">
        <v>149</v>
      </c>
      <c r="H16" s="64">
        <v>0.86666666666666714</v>
      </c>
      <c r="I16" s="77" t="s">
        <v>150</v>
      </c>
      <c r="J16" s="61"/>
      <c r="K16" s="66">
        <v>8.3360265719644531</v>
      </c>
      <c r="L16" s="66">
        <v>2.056819981192664</v>
      </c>
      <c r="M16" s="67" t="s">
        <v>44</v>
      </c>
      <c r="N16" s="68">
        <v>0.54232491619016188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-3.3333333333333215E-2</v>
      </c>
      <c r="W16" s="73" t="s">
        <v>155</v>
      </c>
      <c r="X16" s="66">
        <v>4.5068556227666701</v>
      </c>
      <c r="Y16" s="66">
        <v>1.0728027547699501</v>
      </c>
      <c r="Z16" s="74"/>
      <c r="AA16" s="68">
        <v>0.43129306311681004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67</v>
      </c>
      <c r="AH16" s="61"/>
      <c r="AI16" s="71" t="s">
        <v>157</v>
      </c>
      <c r="AJ16" s="72">
        <v>-0.18333333333333326</v>
      </c>
      <c r="AK16" s="77" t="s">
        <v>124</v>
      </c>
      <c r="AL16" s="61"/>
      <c r="AM16" s="66">
        <v>5.9200977706018758</v>
      </c>
      <c r="AN16" s="66">
        <v>1.0510722334499312</v>
      </c>
      <c r="AO16" s="67"/>
      <c r="AP16" s="68">
        <v>0.53106263629024286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153</v>
      </c>
      <c r="F17" s="62"/>
      <c r="G17" s="63" t="s">
        <v>159</v>
      </c>
      <c r="H17" s="64">
        <v>0.25833333333333286</v>
      </c>
      <c r="I17" s="77" t="s">
        <v>160</v>
      </c>
      <c r="J17" s="61"/>
      <c r="K17" s="66">
        <v>8.3117099480551566</v>
      </c>
      <c r="L17" s="66">
        <v>2.020084293994481</v>
      </c>
      <c r="M17" s="67"/>
      <c r="N17" s="68">
        <v>0.50630590267698605</v>
      </c>
      <c r="O17" s="69">
        <v>2</v>
      </c>
      <c r="P17" s="48"/>
      <c r="Q17" s="58">
        <v>12</v>
      </c>
      <c r="R17" s="49" t="s">
        <v>161</v>
      </c>
      <c r="S17" s="60"/>
      <c r="T17" s="70" t="s">
        <v>67</v>
      </c>
      <c r="U17" s="71" t="s">
        <v>162</v>
      </c>
      <c r="V17" s="72">
        <v>-0.30833333333333329</v>
      </c>
      <c r="W17" s="73" t="s">
        <v>163</v>
      </c>
      <c r="X17" s="66">
        <v>4.4000045640800103</v>
      </c>
      <c r="Y17" s="66">
        <v>0.89575466875155063</v>
      </c>
      <c r="Z17" s="74"/>
      <c r="AA17" s="68">
        <v>0.39510265153658924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157</v>
      </c>
      <c r="AJ17" s="72">
        <v>4.1666666666666664E-2</v>
      </c>
      <c r="AK17" s="77" t="s">
        <v>165</v>
      </c>
      <c r="AL17" s="61"/>
      <c r="AM17" s="66">
        <v>5.5408186246178879</v>
      </c>
      <c r="AN17" s="66">
        <v>0.70821634102479536</v>
      </c>
      <c r="AO17" s="67"/>
      <c r="AP17" s="68">
        <v>0.50058853065391473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1.0249999999999997</v>
      </c>
      <c r="I18" s="77" t="s">
        <v>169</v>
      </c>
      <c r="J18" s="61"/>
      <c r="K18" s="66">
        <v>8.0772200225244184</v>
      </c>
      <c r="L18" s="66">
        <v>2.027179295840404</v>
      </c>
      <c r="M18" s="67"/>
      <c r="N18" s="68">
        <v>0.47130305741910072</v>
      </c>
      <c r="O18" s="69">
        <v>2</v>
      </c>
      <c r="P18" s="48"/>
      <c r="Q18" s="58">
        <v>13</v>
      </c>
      <c r="R18" s="49" t="s">
        <v>170</v>
      </c>
      <c r="S18" s="60"/>
      <c r="T18" s="70" t="s">
        <v>107</v>
      </c>
      <c r="U18" s="71" t="s">
        <v>171</v>
      </c>
      <c r="V18" s="72">
        <v>-0.24166666666666656</v>
      </c>
      <c r="W18" s="73" t="s">
        <v>172</v>
      </c>
      <c r="X18" s="66">
        <v>3.6814053304133925</v>
      </c>
      <c r="Y18" s="66">
        <v>1.2108472969762532</v>
      </c>
      <c r="Z18" s="74"/>
      <c r="AA18" s="68">
        <v>0.36482277974078881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174</v>
      </c>
      <c r="AH18" s="61"/>
      <c r="AI18" s="71" t="s">
        <v>162</v>
      </c>
      <c r="AJ18" s="72">
        <v>-0.4499999999999999</v>
      </c>
      <c r="AK18" s="77" t="s">
        <v>113</v>
      </c>
      <c r="AL18" s="61"/>
      <c r="AM18" s="66">
        <v>5.475674814956629</v>
      </c>
      <c r="AN18" s="66">
        <v>0.81035440037249984</v>
      </c>
      <c r="AO18" s="67"/>
      <c r="AP18" s="68">
        <v>0.47047271130552781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159</v>
      </c>
      <c r="H19" s="64">
        <v>2.1416666666666671</v>
      </c>
      <c r="I19" s="77" t="s">
        <v>140</v>
      </c>
      <c r="J19" s="61"/>
      <c r="K19" s="66">
        <v>8.0647151566062956</v>
      </c>
      <c r="L19" s="66">
        <v>1.9370649454694653</v>
      </c>
      <c r="M19" s="67"/>
      <c r="N19" s="68">
        <v>0.43635440232633183</v>
      </c>
      <c r="O19" s="69">
        <v>2</v>
      </c>
      <c r="P19" s="48"/>
      <c r="Q19" s="58">
        <v>14</v>
      </c>
      <c r="R19" s="49" t="s">
        <v>176</v>
      </c>
      <c r="S19" s="60"/>
      <c r="T19" s="70" t="s">
        <v>174</v>
      </c>
      <c r="U19" s="71" t="s">
        <v>177</v>
      </c>
      <c r="V19" s="72">
        <v>9.1666666666666785E-2</v>
      </c>
      <c r="W19" s="73" t="s">
        <v>178</v>
      </c>
      <c r="X19" s="66">
        <v>3.652040641571765</v>
      </c>
      <c r="Y19" s="66">
        <v>0.97066715353605892</v>
      </c>
      <c r="Z19" s="74"/>
      <c r="AA19" s="68">
        <v>0.33478443500697813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91</v>
      </c>
      <c r="AH19" s="61"/>
      <c r="AI19" s="71" t="s">
        <v>132</v>
      </c>
      <c r="AJ19" s="72">
        <v>2.500000000000006E-2</v>
      </c>
      <c r="AK19" s="77" t="s">
        <v>180</v>
      </c>
      <c r="AL19" s="61"/>
      <c r="AM19" s="66">
        <v>5.3616515142090631</v>
      </c>
      <c r="AN19" s="66">
        <v>0.85802967366300531</v>
      </c>
      <c r="AO19" s="67"/>
      <c r="AP19" s="68">
        <v>0.44098401194561082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0.13333333333333286</v>
      </c>
      <c r="I20" s="77" t="s">
        <v>180</v>
      </c>
      <c r="J20" s="61"/>
      <c r="K20" s="66">
        <v>7.9144866516739834</v>
      </c>
      <c r="L20" s="66">
        <v>2.1344223974594025</v>
      </c>
      <c r="M20" s="67" t="s">
        <v>44</v>
      </c>
      <c r="N20" s="68">
        <v>0.40205676640808147</v>
      </c>
      <c r="O20" s="69" t="s">
        <v>184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-6.666666666666643E-2</v>
      </c>
      <c r="W20" s="73" t="s">
        <v>155</v>
      </c>
      <c r="X20" s="66">
        <v>3.4254112766303271</v>
      </c>
      <c r="Y20" s="66">
        <v>1.0903333048843007</v>
      </c>
      <c r="Z20" s="74"/>
      <c r="AA20" s="68">
        <v>0.30661013606538118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186</v>
      </c>
      <c r="AH20" s="61"/>
      <c r="AI20" s="71" t="s">
        <v>189</v>
      </c>
      <c r="AJ20" s="72">
        <v>-0.25</v>
      </c>
      <c r="AK20" s="77" t="s">
        <v>190</v>
      </c>
      <c r="AL20" s="61"/>
      <c r="AM20" s="66">
        <v>5.1663973699350088</v>
      </c>
      <c r="AN20" s="66">
        <v>0.92421163776346726</v>
      </c>
      <c r="AO20" s="67"/>
      <c r="AP20" s="68">
        <v>0.41256919639631012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2.1833333333333322</v>
      </c>
      <c r="I21" s="77" t="s">
        <v>194</v>
      </c>
      <c r="J21" s="61"/>
      <c r="K21" s="66">
        <v>7.750845442743179</v>
      </c>
      <c r="L21" s="66">
        <v>2.1103020072343095</v>
      </c>
      <c r="M21" s="67"/>
      <c r="N21" s="68">
        <v>0.36846827396964793</v>
      </c>
      <c r="O21" s="69">
        <v>3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187</v>
      </c>
      <c r="V21" s="72">
        <v>-0.23333333333333309</v>
      </c>
      <c r="W21" s="73" t="s">
        <v>197</v>
      </c>
      <c r="X21" s="66">
        <v>2.9827992171575288</v>
      </c>
      <c r="Y21" s="66">
        <v>0.80608328980004429</v>
      </c>
      <c r="Z21" s="74" t="s">
        <v>44</v>
      </c>
      <c r="AA21" s="68">
        <v>0.28207635893902439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79</v>
      </c>
      <c r="AH21" s="61"/>
      <c r="AI21" s="71" t="s">
        <v>200</v>
      </c>
      <c r="AJ21" s="72">
        <v>-0.11666666666666654</v>
      </c>
      <c r="AK21" s="77" t="s">
        <v>201</v>
      </c>
      <c r="AL21" s="61"/>
      <c r="AM21" s="66">
        <v>5.0586982290217257</v>
      </c>
      <c r="AN21" s="66">
        <v>1.002474629256624</v>
      </c>
      <c r="AO21" s="67" t="s">
        <v>44</v>
      </c>
      <c r="AP21" s="68">
        <v>0.38474671840928781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186</v>
      </c>
      <c r="F22" s="62"/>
      <c r="G22" s="63" t="s">
        <v>204</v>
      </c>
      <c r="H22" s="64">
        <v>-1.0333333333333339</v>
      </c>
      <c r="I22" s="77" t="s">
        <v>98</v>
      </c>
      <c r="J22" s="61"/>
      <c r="K22" s="66">
        <v>7.6242056817681014</v>
      </c>
      <c r="L22" s="66">
        <v>2.0723436551541283</v>
      </c>
      <c r="M22" s="67"/>
      <c r="N22" s="68">
        <v>0.335428578263821</v>
      </c>
      <c r="O22" s="69">
        <v>3</v>
      </c>
      <c r="P22" s="48"/>
      <c r="Q22" s="58">
        <v>17</v>
      </c>
      <c r="R22" s="49" t="s">
        <v>205</v>
      </c>
      <c r="S22" s="60"/>
      <c r="T22" s="70" t="s">
        <v>97</v>
      </c>
      <c r="U22" s="71" t="s">
        <v>206</v>
      </c>
      <c r="V22" s="72">
        <v>0.27499999999999974</v>
      </c>
      <c r="W22" s="73" t="s">
        <v>207</v>
      </c>
      <c r="X22" s="66">
        <v>2.852891914654017</v>
      </c>
      <c r="Y22" s="66">
        <v>1.0570057913339694</v>
      </c>
      <c r="Z22" s="74"/>
      <c r="AA22" s="68">
        <v>0.25861108041906877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192</v>
      </c>
      <c r="AH22" s="61"/>
      <c r="AI22" s="71" t="s">
        <v>154</v>
      </c>
      <c r="AJ22" s="72">
        <v>-5.8333333333333272E-2</v>
      </c>
      <c r="AK22" s="77" t="s">
        <v>209</v>
      </c>
      <c r="AL22" s="61"/>
      <c r="AM22" s="66">
        <v>4.910482689592123</v>
      </c>
      <c r="AN22" s="66">
        <v>0.94096426118688858</v>
      </c>
      <c r="AO22" s="67"/>
      <c r="AP22" s="68">
        <v>0.35773941527485054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107</v>
      </c>
      <c r="F23" s="62"/>
      <c r="G23" s="63" t="s">
        <v>211</v>
      </c>
      <c r="H23" s="64">
        <v>2.7083333333333335</v>
      </c>
      <c r="I23" s="77" t="s">
        <v>212</v>
      </c>
      <c r="J23" s="61"/>
      <c r="K23" s="66">
        <v>7.5648906194650705</v>
      </c>
      <c r="L23" s="66">
        <v>2.0910698119995619</v>
      </c>
      <c r="M23" s="67"/>
      <c r="N23" s="68">
        <v>0.30264592593943779</v>
      </c>
      <c r="O23" s="69">
        <v>3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-0.25</v>
      </c>
      <c r="W23" s="73" t="s">
        <v>216</v>
      </c>
      <c r="X23" s="66">
        <v>2.8281865404651159</v>
      </c>
      <c r="Y23" s="66">
        <v>1.08332456663801</v>
      </c>
      <c r="Z23" s="74"/>
      <c r="AA23" s="68">
        <v>0.23534900570199987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138</v>
      </c>
      <c r="AH23" s="61"/>
      <c r="AI23" s="71" t="s">
        <v>154</v>
      </c>
      <c r="AJ23" s="72">
        <v>-0.16666666666666666</v>
      </c>
      <c r="AK23" s="77" t="s">
        <v>218</v>
      </c>
      <c r="AL23" s="61"/>
      <c r="AM23" s="66">
        <v>4.741057927095345</v>
      </c>
      <c r="AN23" s="66">
        <v>0.75302617711565267</v>
      </c>
      <c r="AO23" s="67"/>
      <c r="AP23" s="68">
        <v>0.33166393620099471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214</v>
      </c>
      <c r="F24" s="62"/>
      <c r="G24" s="63" t="s">
        <v>220</v>
      </c>
      <c r="H24" s="64">
        <v>1.5</v>
      </c>
      <c r="I24" s="77" t="s">
        <v>221</v>
      </c>
      <c r="J24" s="61"/>
      <c r="K24" s="66">
        <v>7.5425489039485756</v>
      </c>
      <c r="L24" s="66">
        <v>1.6169758832125165</v>
      </c>
      <c r="M24" s="67"/>
      <c r="N24" s="68">
        <v>0.26996009202644344</v>
      </c>
      <c r="O24" s="69">
        <v>3</v>
      </c>
      <c r="P24" s="48"/>
      <c r="Q24" s="58">
        <v>19</v>
      </c>
      <c r="R24" s="49" t="s">
        <v>222</v>
      </c>
      <c r="S24" s="60"/>
      <c r="T24" s="70" t="s">
        <v>126</v>
      </c>
      <c r="U24" s="71" t="s">
        <v>223</v>
      </c>
      <c r="V24" s="72">
        <v>0.39999999999999974</v>
      </c>
      <c r="W24" s="73" t="s">
        <v>73</v>
      </c>
      <c r="X24" s="66">
        <v>2.7946540476514925</v>
      </c>
      <c r="Y24" s="66">
        <v>1.5016726816502908</v>
      </c>
      <c r="Z24" s="74"/>
      <c r="AA24" s="68">
        <v>0.21236273858889188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167</v>
      </c>
      <c r="AH24" s="61"/>
      <c r="AI24" s="71" t="s">
        <v>225</v>
      </c>
      <c r="AJ24" s="72">
        <v>-0.51666666666666694</v>
      </c>
      <c r="AK24" s="77" t="s">
        <v>226</v>
      </c>
      <c r="AL24" s="61"/>
      <c r="AM24" s="66">
        <v>4.3392684984879342</v>
      </c>
      <c r="AN24" s="66">
        <v>0.76296031134898279</v>
      </c>
      <c r="AO24" s="67"/>
      <c r="AP24" s="68">
        <v>0.3077982702108123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0.4333333333333324</v>
      </c>
      <c r="I25" s="77" t="s">
        <v>229</v>
      </c>
      <c r="J25" s="61"/>
      <c r="K25" s="66">
        <v>7.462424910214458</v>
      </c>
      <c r="L25" s="66">
        <v>1.9132931371889565</v>
      </c>
      <c r="M25" s="67"/>
      <c r="N25" s="68">
        <v>0.23762147754616222</v>
      </c>
      <c r="O25" s="69">
        <v>3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-4.1666666666666664E-2</v>
      </c>
      <c r="W25" s="73" t="s">
        <v>226</v>
      </c>
      <c r="X25" s="66">
        <v>2.7583899149682614</v>
      </c>
      <c r="Y25" s="66">
        <v>1.0911522443212267</v>
      </c>
      <c r="Z25" s="74"/>
      <c r="AA25" s="68">
        <v>0.18967474704988663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85</v>
      </c>
      <c r="AH25" s="61"/>
      <c r="AI25" s="71" t="s">
        <v>68</v>
      </c>
      <c r="AJ25" s="72">
        <v>-0.125</v>
      </c>
      <c r="AK25" s="77" t="s">
        <v>234</v>
      </c>
      <c r="AL25" s="61"/>
      <c r="AM25" s="66">
        <v>4.3199188749879784</v>
      </c>
      <c r="AN25" s="66">
        <v>0.9212080527332619</v>
      </c>
      <c r="AO25" s="67"/>
      <c r="AP25" s="68">
        <v>0.28403902576417955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85</v>
      </c>
      <c r="F26" s="62"/>
      <c r="G26" s="63" t="s">
        <v>236</v>
      </c>
      <c r="H26" s="64">
        <v>2.9583333333333335</v>
      </c>
      <c r="I26" s="77" t="s">
        <v>201</v>
      </c>
      <c r="J26" s="61"/>
      <c r="K26" s="66">
        <v>7.4266090916129794</v>
      </c>
      <c r="L26" s="66">
        <v>2.1394868604649049</v>
      </c>
      <c r="M26" s="67"/>
      <c r="N26" s="68">
        <v>0.20543807185712298</v>
      </c>
      <c r="O26" s="69">
        <v>3</v>
      </c>
      <c r="P26" s="14"/>
      <c r="Q26" s="58">
        <v>21</v>
      </c>
      <c r="R26" s="49" t="s">
        <v>237</v>
      </c>
      <c r="S26" s="60"/>
      <c r="T26" s="70" t="s">
        <v>55</v>
      </c>
      <c r="U26" s="71" t="s">
        <v>238</v>
      </c>
      <c r="V26" s="72">
        <v>-1.2416666666666665</v>
      </c>
      <c r="W26" s="73" t="s">
        <v>239</v>
      </c>
      <c r="X26" s="66">
        <v>2.6261325103379067</v>
      </c>
      <c r="Y26" s="66">
        <v>1.0190089845988317</v>
      </c>
      <c r="Z26" s="74"/>
      <c r="AA26" s="68">
        <v>0.16807458390705601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241</v>
      </c>
      <c r="AJ26" s="72">
        <v>-0.22500000000000023</v>
      </c>
      <c r="AK26" s="77" t="s">
        <v>226</v>
      </c>
      <c r="AL26" s="61"/>
      <c r="AM26" s="66">
        <v>4.3034562353390768</v>
      </c>
      <c r="AN26" s="66">
        <v>0.90126801215346453</v>
      </c>
      <c r="AO26" s="67"/>
      <c r="AP26" s="68">
        <v>0.26037032465666371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-1.7083333333333333</v>
      </c>
      <c r="I27" s="77" t="s">
        <v>53</v>
      </c>
      <c r="J27" s="61"/>
      <c r="K27" s="66">
        <v>7.0027777353773004</v>
      </c>
      <c r="L27" s="66">
        <v>1.9118773170041699</v>
      </c>
      <c r="M27" s="67"/>
      <c r="N27" s="68">
        <v>0.17509135048971761</v>
      </c>
      <c r="O27" s="69">
        <v>3</v>
      </c>
      <c r="P27" s="14"/>
      <c r="Q27" s="58">
        <v>22</v>
      </c>
      <c r="R27" s="49" t="s">
        <v>245</v>
      </c>
      <c r="S27" s="60"/>
      <c r="T27" s="70" t="s">
        <v>145</v>
      </c>
      <c r="U27" s="71" t="s">
        <v>246</v>
      </c>
      <c r="V27" s="72">
        <v>-0.83333333333333337</v>
      </c>
      <c r="W27" s="73" t="s">
        <v>178</v>
      </c>
      <c r="X27" s="66">
        <v>2.5636930921681778</v>
      </c>
      <c r="Y27" s="66">
        <v>1.1653402450412638</v>
      </c>
      <c r="Z27" s="74"/>
      <c r="AA27" s="68">
        <v>0.14698799028659351</v>
      </c>
      <c r="AB27" s="69">
        <v>4</v>
      </c>
      <c r="AC27" s="48"/>
      <c r="AD27" s="58">
        <v>22</v>
      </c>
      <c r="AE27" s="75" t="s">
        <v>247</v>
      </c>
      <c r="AF27" s="76"/>
      <c r="AG27" s="61" t="s">
        <v>243</v>
      </c>
      <c r="AH27" s="61"/>
      <c r="AI27" s="71" t="s">
        <v>42</v>
      </c>
      <c r="AJ27" s="72">
        <v>-0.5</v>
      </c>
      <c r="AK27" s="77" t="s">
        <v>248</v>
      </c>
      <c r="AL27" s="61"/>
      <c r="AM27" s="66">
        <v>4.1350787183522169</v>
      </c>
      <c r="AN27" s="66">
        <v>1.1315324559711903</v>
      </c>
      <c r="AO27" s="67"/>
      <c r="AP27" s="68">
        <v>0.23762768783442192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3.8499999999999992</v>
      </c>
      <c r="I28" s="77" t="s">
        <v>251</v>
      </c>
      <c r="J28" s="61"/>
      <c r="K28" s="66">
        <v>6.7008942131653013</v>
      </c>
      <c r="L28" s="66">
        <v>2.0957430119062055</v>
      </c>
      <c r="M28" s="67"/>
      <c r="N28" s="68">
        <v>0.14605284930009924</v>
      </c>
      <c r="O28" s="69">
        <v>3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2.2951805859865075</v>
      </c>
      <c r="Y28" s="66">
        <v>0.93011429016802094</v>
      </c>
      <c r="Z28" s="74"/>
      <c r="AA28" s="68">
        <v>0.12810993485549602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47</v>
      </c>
      <c r="AH28" s="61"/>
      <c r="AI28" s="71" t="s">
        <v>206</v>
      </c>
      <c r="AJ28" s="72">
        <v>-0.47500000000000026</v>
      </c>
      <c r="AK28" s="77" t="s">
        <v>155</v>
      </c>
      <c r="AL28" s="61"/>
      <c r="AM28" s="66">
        <v>3.8801525136351445</v>
      </c>
      <c r="AN28" s="66">
        <v>0.94569155901293855</v>
      </c>
      <c r="AO28" s="67"/>
      <c r="AP28" s="68">
        <v>0.21628712688189006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6.5835137016553302</v>
      </c>
      <c r="L29" s="66">
        <v>2.0848094042097594</v>
      </c>
      <c r="M29" s="67"/>
      <c r="N29" s="68">
        <v>0.11752301964217338</v>
      </c>
      <c r="O29" s="69">
        <v>3</v>
      </c>
      <c r="P29" s="48"/>
      <c r="Q29" s="58">
        <v>24</v>
      </c>
      <c r="R29" s="49" t="s">
        <v>261</v>
      </c>
      <c r="S29" s="60"/>
      <c r="T29" s="70" t="s">
        <v>126</v>
      </c>
      <c r="U29" s="71" t="s">
        <v>262</v>
      </c>
      <c r="V29" s="72">
        <v>0.19166666666666643</v>
      </c>
      <c r="W29" s="73" t="s">
        <v>263</v>
      </c>
      <c r="X29" s="66">
        <v>2.1875762699201147</v>
      </c>
      <c r="Y29" s="66">
        <v>0.97477383710225451</v>
      </c>
      <c r="Z29" s="74"/>
      <c r="AA29" s="68">
        <v>0.11011693407139649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171</v>
      </c>
      <c r="AJ29" s="72">
        <v>0.125</v>
      </c>
      <c r="AK29" s="77" t="s">
        <v>265</v>
      </c>
      <c r="AL29" s="61"/>
      <c r="AM29" s="66">
        <v>3.6973294272413053</v>
      </c>
      <c r="AN29" s="66">
        <v>0.96956621132919307</v>
      </c>
      <c r="AO29" s="67"/>
      <c r="AP29" s="68">
        <v>0.19595207981186866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2.5166666666666657</v>
      </c>
      <c r="I30" s="77" t="s">
        <v>268</v>
      </c>
      <c r="J30" s="61"/>
      <c r="K30" s="66">
        <v>6.1216653787553126</v>
      </c>
      <c r="L30" s="66">
        <v>2.0188454855440332</v>
      </c>
      <c r="M30" s="67"/>
      <c r="N30" s="68">
        <v>9.0994621830105593E-2</v>
      </c>
      <c r="O30" s="69">
        <v>3</v>
      </c>
      <c r="P30" s="48"/>
      <c r="Q30" s="58">
        <v>25</v>
      </c>
      <c r="R30" s="49" t="s">
        <v>269</v>
      </c>
      <c r="S30" s="60"/>
      <c r="T30" s="70" t="s">
        <v>41</v>
      </c>
      <c r="U30" s="71" t="s">
        <v>270</v>
      </c>
      <c r="V30" s="72">
        <v>0.25</v>
      </c>
      <c r="W30" s="73" t="s">
        <v>271</v>
      </c>
      <c r="X30" s="66">
        <v>1.8134541341047188</v>
      </c>
      <c r="Y30" s="66">
        <v>1.0154709986065151</v>
      </c>
      <c r="Z30" s="74"/>
      <c r="AA30" s="68">
        <v>9.5201119658184605E-2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55</v>
      </c>
      <c r="AH30" s="61"/>
      <c r="AI30" s="71" t="s">
        <v>215</v>
      </c>
      <c r="AJ30" s="72">
        <v>-0.29166666666666669</v>
      </c>
      <c r="AK30" s="77" t="s">
        <v>98</v>
      </c>
      <c r="AL30" s="61"/>
      <c r="AM30" s="66">
        <v>3.3922310492640824</v>
      </c>
      <c r="AN30" s="66">
        <v>1.0880601078689394</v>
      </c>
      <c r="AO30" s="67"/>
      <c r="AP30" s="68">
        <v>0.17729505197146819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231</v>
      </c>
      <c r="F31" s="62"/>
      <c r="G31" s="63" t="s">
        <v>274</v>
      </c>
      <c r="H31" s="64">
        <v>2.125</v>
      </c>
      <c r="I31" s="77" t="s">
        <v>124</v>
      </c>
      <c r="J31" s="61"/>
      <c r="K31" s="66">
        <v>6.0498173729995619</v>
      </c>
      <c r="L31" s="66">
        <v>3.1324118135730044</v>
      </c>
      <c r="M31" s="67"/>
      <c r="N31" s="68">
        <v>6.4777579239332167E-2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97</v>
      </c>
      <c r="U31" s="71" t="s">
        <v>246</v>
      </c>
      <c r="V31" s="72">
        <v>0.2166666666666662</v>
      </c>
      <c r="W31" s="73" t="s">
        <v>207</v>
      </c>
      <c r="X31" s="66">
        <v>1.7907388383744263</v>
      </c>
      <c r="Y31" s="66">
        <v>0.67450585088855353</v>
      </c>
      <c r="Z31" s="74"/>
      <c r="AA31" s="68">
        <v>8.0472140483362445E-2</v>
      </c>
      <c r="AB31" s="69">
        <v>5</v>
      </c>
      <c r="AC31" s="48"/>
      <c r="AD31" s="58">
        <v>26</v>
      </c>
      <c r="AE31" s="75" t="s">
        <v>276</v>
      </c>
      <c r="AF31" s="76"/>
      <c r="AG31" s="61" t="s">
        <v>253</v>
      </c>
      <c r="AH31" s="61"/>
      <c r="AI31" s="71" t="s">
        <v>277</v>
      </c>
      <c r="AJ31" s="72">
        <v>-0.34166666666666679</v>
      </c>
      <c r="AK31" s="77" t="s">
        <v>278</v>
      </c>
      <c r="AL31" s="61"/>
      <c r="AM31" s="66">
        <v>3.1524291226741927</v>
      </c>
      <c r="AN31" s="66">
        <v>0.7812926805161563</v>
      </c>
      <c r="AO31" s="67"/>
      <c r="AP31" s="68">
        <v>0.15995691755418509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115</v>
      </c>
      <c r="F32" s="62"/>
      <c r="G32" s="63" t="s">
        <v>280</v>
      </c>
      <c r="H32" s="64">
        <v>2.2083333333333335</v>
      </c>
      <c r="I32" s="77" t="s">
        <v>229</v>
      </c>
      <c r="J32" s="61"/>
      <c r="K32" s="66">
        <v>5.6115810816824574</v>
      </c>
      <c r="L32" s="66">
        <v>2.1303508585224655</v>
      </c>
      <c r="M32" s="67"/>
      <c r="N32" s="68">
        <v>4.045964513496695E-2</v>
      </c>
      <c r="O32" s="69">
        <v>4</v>
      </c>
      <c r="P32" s="48"/>
      <c r="Q32" s="58">
        <v>27</v>
      </c>
      <c r="R32" s="49" t="s">
        <v>281</v>
      </c>
      <c r="S32" s="60"/>
      <c r="T32" s="70" t="s">
        <v>79</v>
      </c>
      <c r="U32" s="71" t="s">
        <v>282</v>
      </c>
      <c r="V32" s="72">
        <v>0.61666666666666714</v>
      </c>
      <c r="W32" s="73" t="s">
        <v>283</v>
      </c>
      <c r="X32" s="66">
        <v>1.7131250854544926</v>
      </c>
      <c r="Y32" s="66">
        <v>0.96197115034160885</v>
      </c>
      <c r="Z32" s="74"/>
      <c r="AA32" s="68">
        <v>6.6381541024186141E-2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79</v>
      </c>
      <c r="AH32" s="61"/>
      <c r="AI32" s="71" t="s">
        <v>223</v>
      </c>
      <c r="AJ32" s="72">
        <v>-0.10000000000000024</v>
      </c>
      <c r="AK32" s="77" t="s">
        <v>229</v>
      </c>
      <c r="AL32" s="61"/>
      <c r="AM32" s="66">
        <v>3.0527985415192709</v>
      </c>
      <c r="AN32" s="66">
        <v>1.2175453143651376</v>
      </c>
      <c r="AO32" s="67" t="s">
        <v>44</v>
      </c>
      <c r="AP32" s="68">
        <v>0.14316674419832962</v>
      </c>
      <c r="AQ32" s="69" t="s">
        <v>285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3.9620257058974282</v>
      </c>
      <c r="L33" s="66">
        <v>3.1617861201289803</v>
      </c>
      <c r="M33" s="67"/>
      <c r="N33" s="68">
        <v>2.3290102606156615E-2</v>
      </c>
      <c r="O33" s="69">
        <v>5</v>
      </c>
      <c r="P33" s="48"/>
      <c r="Q33" s="58">
        <v>28</v>
      </c>
      <c r="R33" s="49" t="s">
        <v>288</v>
      </c>
      <c r="S33" s="60"/>
      <c r="T33" s="70" t="s">
        <v>192</v>
      </c>
      <c r="U33" s="71" t="s">
        <v>262</v>
      </c>
      <c r="V33" s="72">
        <v>-0.46666666666666617</v>
      </c>
      <c r="W33" s="73" t="s">
        <v>289</v>
      </c>
      <c r="X33" s="66">
        <v>1.4782004160090723</v>
      </c>
      <c r="Y33" s="66">
        <v>1.4320135232133775</v>
      </c>
      <c r="Z33" s="74"/>
      <c r="AA33" s="68">
        <v>5.4223216941945658E-2</v>
      </c>
      <c r="AB33" s="69">
        <v>5</v>
      </c>
      <c r="AC33" s="48"/>
      <c r="AD33" s="58">
        <v>28</v>
      </c>
      <c r="AE33" s="75" t="s">
        <v>290</v>
      </c>
      <c r="AF33" s="76"/>
      <c r="AG33" s="61" t="s">
        <v>41</v>
      </c>
      <c r="AH33" s="61"/>
      <c r="AI33" s="71" t="s">
        <v>291</v>
      </c>
      <c r="AJ33" s="72">
        <v>-1.7333333333333332</v>
      </c>
      <c r="AK33" s="77" t="s">
        <v>124</v>
      </c>
      <c r="AL33" s="61"/>
      <c r="AM33" s="66">
        <v>2.7908428698486367</v>
      </c>
      <c r="AN33" s="66">
        <v>0.95831064820366341</v>
      </c>
      <c r="AO33" s="67"/>
      <c r="AP33" s="68">
        <v>0.12781730827702195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3.0290935673565138</v>
      </c>
      <c r="L34" s="66">
        <v>2.4602180022561111</v>
      </c>
      <c r="M34" s="67"/>
      <c r="N34" s="68">
        <v>1.0163446019587763E-2</v>
      </c>
      <c r="O34" s="69">
        <v>5</v>
      </c>
      <c r="P34" s="48"/>
      <c r="Q34" s="58">
        <v>29</v>
      </c>
      <c r="R34" s="49" t="s">
        <v>294</v>
      </c>
      <c r="S34" s="60"/>
      <c r="T34" s="70" t="s">
        <v>182</v>
      </c>
      <c r="U34" s="71" t="s">
        <v>295</v>
      </c>
      <c r="V34" s="72">
        <v>-1.375</v>
      </c>
      <c r="W34" s="73" t="s">
        <v>296</v>
      </c>
      <c r="X34" s="66">
        <v>1.4731306083173512</v>
      </c>
      <c r="Y34" s="66">
        <v>0.94917831392780572</v>
      </c>
      <c r="Z34" s="74"/>
      <c r="AA34" s="68">
        <v>4.2106592458949682E-2</v>
      </c>
      <c r="AB34" s="69">
        <v>5</v>
      </c>
      <c r="AC34" s="48"/>
      <c r="AD34" s="58">
        <v>29</v>
      </c>
      <c r="AE34" s="75" t="s">
        <v>297</v>
      </c>
      <c r="AF34" s="76"/>
      <c r="AG34" s="61" t="s">
        <v>47</v>
      </c>
      <c r="AH34" s="61"/>
      <c r="AI34" s="71" t="s">
        <v>232</v>
      </c>
      <c r="AJ34" s="72">
        <v>-0.61666666666666659</v>
      </c>
      <c r="AK34" s="77" t="s">
        <v>298</v>
      </c>
      <c r="AL34" s="61"/>
      <c r="AM34" s="66">
        <v>2.6311750323868681</v>
      </c>
      <c r="AN34" s="66">
        <v>1.2133142908248651</v>
      </c>
      <c r="AO34" s="67" t="s">
        <v>44</v>
      </c>
      <c r="AP34" s="68">
        <v>0.11334603402733362</v>
      </c>
      <c r="AQ34" s="69" t="s">
        <v>285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123</v>
      </c>
      <c r="F35" s="62"/>
      <c r="G35" s="63" t="s">
        <v>193</v>
      </c>
      <c r="H35" s="64">
        <v>-1.5666666666666675</v>
      </c>
      <c r="I35" s="77" t="s">
        <v>300</v>
      </c>
      <c r="J35" s="61"/>
      <c r="K35" s="66">
        <v>1.4056254938950481</v>
      </c>
      <c r="L35" s="66">
        <v>3.0925855607594848</v>
      </c>
      <c r="M35" s="67" t="s">
        <v>82</v>
      </c>
      <c r="N35" s="68">
        <v>4.0721309983126073E-3</v>
      </c>
      <c r="O35" s="69" t="s">
        <v>301</v>
      </c>
      <c r="P35" s="48"/>
      <c r="Q35" s="58">
        <v>30</v>
      </c>
      <c r="R35" s="49" t="s">
        <v>302</v>
      </c>
      <c r="S35" s="60"/>
      <c r="T35" s="70" t="s">
        <v>167</v>
      </c>
      <c r="U35" s="71" t="s">
        <v>303</v>
      </c>
      <c r="V35" s="72">
        <v>-0.13333333333333286</v>
      </c>
      <c r="W35" s="73" t="s">
        <v>304</v>
      </c>
      <c r="X35" s="66">
        <v>1.3844465246105118</v>
      </c>
      <c r="Y35" s="66">
        <v>0.6799207624253647</v>
      </c>
      <c r="Z35" s="74"/>
      <c r="AA35" s="68">
        <v>3.0719402103401315E-2</v>
      </c>
      <c r="AB35" s="69">
        <v>5</v>
      </c>
      <c r="AC35" s="48"/>
      <c r="AD35" s="58">
        <v>30</v>
      </c>
      <c r="AE35" s="75" t="s">
        <v>305</v>
      </c>
      <c r="AF35" s="76"/>
      <c r="AG35" s="61" t="s">
        <v>174</v>
      </c>
      <c r="AH35" s="61"/>
      <c r="AI35" s="71" t="s">
        <v>306</v>
      </c>
      <c r="AJ35" s="72">
        <v>-0.48333333333333311</v>
      </c>
      <c r="AK35" s="77" t="s">
        <v>93</v>
      </c>
      <c r="AL35" s="61"/>
      <c r="AM35" s="66">
        <v>2.6044576305624845</v>
      </c>
      <c r="AN35" s="66">
        <v>1.2127419564337547</v>
      </c>
      <c r="AO35" s="67" t="s">
        <v>82</v>
      </c>
      <c r="AP35" s="68">
        <v>9.9021703574344755E-2</v>
      </c>
      <c r="AQ35" s="69" t="s">
        <v>307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0.93968069714285718</v>
      </c>
      <c r="L36" s="66">
        <v>3.2841692891015346</v>
      </c>
      <c r="M36" s="67"/>
      <c r="N36" s="68">
        <v>0</v>
      </c>
      <c r="O36" s="69">
        <v>6</v>
      </c>
      <c r="P36" s="48"/>
      <c r="Q36" s="58">
        <v>31</v>
      </c>
      <c r="R36" s="49" t="s">
        <v>309</v>
      </c>
      <c r="S36" s="60"/>
      <c r="T36" s="70" t="s">
        <v>75</v>
      </c>
      <c r="U36" s="71" t="s">
        <v>310</v>
      </c>
      <c r="V36" s="72">
        <v>0.13333333333333286</v>
      </c>
      <c r="W36" s="73" t="s">
        <v>226</v>
      </c>
      <c r="X36" s="66">
        <v>1.0849233590328045</v>
      </c>
      <c r="Y36" s="66">
        <v>1.2773949370459836</v>
      </c>
      <c r="Z36" s="74"/>
      <c r="AA36" s="68">
        <v>2.1795815246940332E-2</v>
      </c>
      <c r="AB36" s="69">
        <v>5</v>
      </c>
      <c r="AC36" s="48"/>
      <c r="AD36" s="58">
        <v>31</v>
      </c>
      <c r="AE36" s="75" t="s">
        <v>311</v>
      </c>
      <c r="AF36" s="76"/>
      <c r="AG36" s="61" t="s">
        <v>186</v>
      </c>
      <c r="AH36" s="61"/>
      <c r="AI36" s="71" t="s">
        <v>100</v>
      </c>
      <c r="AJ36" s="72">
        <v>0.20833333333333334</v>
      </c>
      <c r="AK36" s="77" t="s">
        <v>201</v>
      </c>
      <c r="AL36" s="61"/>
      <c r="AM36" s="66">
        <v>2.2595786902026123</v>
      </c>
      <c r="AN36" s="66">
        <v>0.94125697391688601</v>
      </c>
      <c r="AO36" s="67"/>
      <c r="AP36" s="68">
        <v>8.6594182595244165E-2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174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-0.69529367241109596</v>
      </c>
      <c r="L37" s="86">
        <v>5.3232196815756616</v>
      </c>
      <c r="M37" s="87"/>
      <c r="N37" s="88">
        <v>0</v>
      </c>
      <c r="O37" s="89">
        <v>6</v>
      </c>
      <c r="P37" s="48"/>
      <c r="Q37" s="58">
        <v>32</v>
      </c>
      <c r="R37" s="49" t="s">
        <v>314</v>
      </c>
      <c r="S37" s="60"/>
      <c r="T37" s="70" t="s">
        <v>167</v>
      </c>
      <c r="U37" s="71" t="s">
        <v>315</v>
      </c>
      <c r="V37" s="72">
        <v>0.71666666666666623</v>
      </c>
      <c r="W37" s="73" t="s">
        <v>207</v>
      </c>
      <c r="X37" s="66">
        <v>0.99347784931548333</v>
      </c>
      <c r="Y37" s="66">
        <v>1.1705298734483927</v>
      </c>
      <c r="Z37" s="74"/>
      <c r="AA37" s="68">
        <v>1.3624375481609646E-2</v>
      </c>
      <c r="AB37" s="69">
        <v>5</v>
      </c>
      <c r="AC37" s="48"/>
      <c r="AD37" s="58">
        <v>32</v>
      </c>
      <c r="AE37" s="75" t="s">
        <v>316</v>
      </c>
      <c r="AF37" s="76"/>
      <c r="AG37" s="61" t="s">
        <v>47</v>
      </c>
      <c r="AH37" s="61"/>
      <c r="AI37" s="71" t="s">
        <v>282</v>
      </c>
      <c r="AJ37" s="72">
        <v>-0.75833333333333286</v>
      </c>
      <c r="AK37" s="77" t="s">
        <v>317</v>
      </c>
      <c r="AL37" s="61"/>
      <c r="AM37" s="66">
        <v>1.9807236872869545</v>
      </c>
      <c r="AN37" s="66">
        <v>0.77517721474134016</v>
      </c>
      <c r="AO37" s="67" t="s">
        <v>44</v>
      </c>
      <c r="AP37" s="68">
        <v>7.5700344162313499E-2</v>
      </c>
      <c r="AQ37" s="69" t="s">
        <v>318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153</v>
      </c>
      <c r="U38" s="71" t="s">
        <v>320</v>
      </c>
      <c r="V38" s="72">
        <v>9.1666666666666188E-2</v>
      </c>
      <c r="W38" s="73" t="s">
        <v>321</v>
      </c>
      <c r="X38" s="66">
        <v>0.92210637295177356</v>
      </c>
      <c r="Y38" s="66">
        <v>1.679963452799853</v>
      </c>
      <c r="Z38" s="74"/>
      <c r="AA38" s="68">
        <v>6.0399721765992398E-3</v>
      </c>
      <c r="AB38" s="69">
        <v>5</v>
      </c>
      <c r="AC38" s="48"/>
      <c r="AD38" s="58">
        <v>33</v>
      </c>
      <c r="AE38" s="75" t="s">
        <v>322</v>
      </c>
      <c r="AF38" s="76"/>
      <c r="AG38" s="61" t="s">
        <v>182</v>
      </c>
      <c r="AH38" s="61"/>
      <c r="AI38" s="71" t="s">
        <v>130</v>
      </c>
      <c r="AJ38" s="72">
        <v>8.3333333333333329E-2</v>
      </c>
      <c r="AK38" s="77" t="s">
        <v>323</v>
      </c>
      <c r="AL38" s="61"/>
      <c r="AM38" s="66">
        <v>1.9270229637318121</v>
      </c>
      <c r="AN38" s="66">
        <v>1.2726449228905603</v>
      </c>
      <c r="AO38" s="67" t="s">
        <v>82</v>
      </c>
      <c r="AP38" s="68">
        <v>6.510185586322334E-2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111</v>
      </c>
      <c r="U39" s="71" t="s">
        <v>112</v>
      </c>
      <c r="V39" s="72">
        <v>0.16666666666666666</v>
      </c>
      <c r="W39" s="73" t="s">
        <v>326</v>
      </c>
      <c r="X39" s="66">
        <v>0.6657716372672694</v>
      </c>
      <c r="Y39" s="66">
        <v>1.5070156863987814</v>
      </c>
      <c r="Z39" s="74"/>
      <c r="AA39" s="68">
        <v>5.6394386339273786E-4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167</v>
      </c>
      <c r="AH39" s="61"/>
      <c r="AI39" s="71" t="s">
        <v>306</v>
      </c>
      <c r="AJ39" s="72">
        <v>0.54999999999999949</v>
      </c>
      <c r="AK39" s="77" t="s">
        <v>194</v>
      </c>
      <c r="AL39" s="61"/>
      <c r="AM39" s="66">
        <v>1.8651535452174586</v>
      </c>
      <c r="AN39" s="66">
        <v>1.0862821699279541</v>
      </c>
      <c r="AO39" s="67"/>
      <c r="AP39" s="68">
        <v>5.4843644935258097E-2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258</v>
      </c>
      <c r="U40" s="71" t="s">
        <v>329</v>
      </c>
      <c r="V40" s="72">
        <v>-1.1000000000000003</v>
      </c>
      <c r="W40" s="73" t="s">
        <v>330</v>
      </c>
      <c r="X40" s="66">
        <v>6.8563894812658857E-2</v>
      </c>
      <c r="Y40" s="66">
        <v>1.0133789090821548</v>
      </c>
      <c r="Z40" s="74"/>
      <c r="AA40" s="68">
        <v>0</v>
      </c>
      <c r="AB40" s="69">
        <v>6</v>
      </c>
      <c r="AC40" s="48"/>
      <c r="AD40" s="58">
        <v>35</v>
      </c>
      <c r="AE40" s="75" t="s">
        <v>331</v>
      </c>
      <c r="AF40" s="76"/>
      <c r="AG40" s="61" t="s">
        <v>111</v>
      </c>
      <c r="AH40" s="61"/>
      <c r="AI40" s="71" t="s">
        <v>332</v>
      </c>
      <c r="AJ40" s="72">
        <v>-1</v>
      </c>
      <c r="AK40" s="77" t="s">
        <v>333</v>
      </c>
      <c r="AL40" s="61"/>
      <c r="AM40" s="66">
        <v>1.6812818504083187</v>
      </c>
      <c r="AN40" s="66">
        <v>0.8171365505235646</v>
      </c>
      <c r="AO40" s="67"/>
      <c r="AP40" s="68">
        <v>4.5596715160992569E-2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243</v>
      </c>
      <c r="F41" s="94"/>
      <c r="G41" s="71" t="s">
        <v>116</v>
      </c>
      <c r="H41" s="51">
        <v>0.20833333333333334</v>
      </c>
      <c r="I41" s="57" t="s">
        <v>335</v>
      </c>
      <c r="J41" s="40"/>
      <c r="K41" s="44">
        <v>7.10409305492289</v>
      </c>
      <c r="L41" s="44">
        <v>1.0164913796106865</v>
      </c>
      <c r="M41" s="45" t="s">
        <v>82</v>
      </c>
      <c r="N41" s="46">
        <v>0.82003492177170356</v>
      </c>
      <c r="O41" s="47" t="s">
        <v>105</v>
      </c>
      <c r="P41" s="48"/>
      <c r="Q41" s="58">
        <v>36</v>
      </c>
      <c r="R41" s="49" t="s">
        <v>336</v>
      </c>
      <c r="S41" s="60"/>
      <c r="T41" s="70" t="s">
        <v>253</v>
      </c>
      <c r="U41" s="71" t="s">
        <v>337</v>
      </c>
      <c r="V41" s="72">
        <v>-0.73333333333333428</v>
      </c>
      <c r="W41" s="73" t="s">
        <v>226</v>
      </c>
      <c r="X41" s="66">
        <v>-0.11667815441191763</v>
      </c>
      <c r="Y41" s="66">
        <v>0.79702876426142266</v>
      </c>
      <c r="Z41" s="74"/>
      <c r="AA41" s="68">
        <v>0</v>
      </c>
      <c r="AB41" s="69">
        <v>6</v>
      </c>
      <c r="AC41" s="48"/>
      <c r="AD41" s="58">
        <v>36</v>
      </c>
      <c r="AE41" s="75" t="s">
        <v>338</v>
      </c>
      <c r="AF41" s="76"/>
      <c r="AG41" s="61" t="s">
        <v>192</v>
      </c>
      <c r="AH41" s="61"/>
      <c r="AI41" s="71" t="s">
        <v>339</v>
      </c>
      <c r="AJ41" s="72">
        <v>-1.4916666666666671</v>
      </c>
      <c r="AK41" s="77" t="s">
        <v>340</v>
      </c>
      <c r="AL41" s="61"/>
      <c r="AM41" s="66">
        <v>1.418365226206584</v>
      </c>
      <c r="AN41" s="66">
        <v>0.85791228366000538</v>
      </c>
      <c r="AO41" s="67"/>
      <c r="AP41" s="68">
        <v>3.7795807991378286E-2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182</v>
      </c>
      <c r="F42" s="62"/>
      <c r="G42" s="71" t="s">
        <v>42</v>
      </c>
      <c r="H42" s="72">
        <v>-0.3249999999999999</v>
      </c>
      <c r="I42" s="77" t="s">
        <v>342</v>
      </c>
      <c r="J42" s="61"/>
      <c r="K42" s="66">
        <v>5.2000637456770571</v>
      </c>
      <c r="L42" s="66">
        <v>1.4497520020344503</v>
      </c>
      <c r="M42" s="67"/>
      <c r="N42" s="68">
        <v>0.68830383779689519</v>
      </c>
      <c r="O42" s="69">
        <v>2</v>
      </c>
      <c r="P42" s="48"/>
      <c r="Q42" s="58">
        <v>37</v>
      </c>
      <c r="R42" s="49" t="s">
        <v>343</v>
      </c>
      <c r="S42" s="60"/>
      <c r="T42" s="70" t="s">
        <v>75</v>
      </c>
      <c r="U42" s="71" t="s">
        <v>344</v>
      </c>
      <c r="V42" s="72">
        <v>0.125</v>
      </c>
      <c r="W42" s="73" t="s">
        <v>278</v>
      </c>
      <c r="X42" s="66">
        <v>-0.17743167587944964</v>
      </c>
      <c r="Y42" s="66">
        <v>0.73642203787820781</v>
      </c>
      <c r="Z42" s="74"/>
      <c r="AA42" s="68">
        <v>0</v>
      </c>
      <c r="AB42" s="69">
        <v>6</v>
      </c>
      <c r="AC42" s="48"/>
      <c r="AD42" s="58">
        <v>37</v>
      </c>
      <c r="AE42" s="75" t="s">
        <v>345</v>
      </c>
      <c r="AF42" s="76"/>
      <c r="AG42" s="61" t="s">
        <v>55</v>
      </c>
      <c r="AH42" s="61"/>
      <c r="AI42" s="71" t="s">
        <v>346</v>
      </c>
      <c r="AJ42" s="72">
        <v>-0.45833333333333331</v>
      </c>
      <c r="AK42" s="77" t="s">
        <v>347</v>
      </c>
      <c r="AL42" s="61"/>
      <c r="AM42" s="66">
        <v>1.3721463196723149</v>
      </c>
      <c r="AN42" s="66">
        <v>1.8591899220143</v>
      </c>
      <c r="AO42" s="67" t="s">
        <v>44</v>
      </c>
      <c r="AP42" s="68">
        <v>3.0249101497791059E-2</v>
      </c>
      <c r="AQ42" s="69" t="s">
        <v>318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41</v>
      </c>
      <c r="F43" s="62"/>
      <c r="G43" s="71" t="s">
        <v>349</v>
      </c>
      <c r="H43" s="72">
        <v>-0.125</v>
      </c>
      <c r="I43" s="77" t="s">
        <v>118</v>
      </c>
      <c r="J43" s="61"/>
      <c r="K43" s="66">
        <v>4.3055632205221688</v>
      </c>
      <c r="L43" s="66">
        <v>1.0022800753420853</v>
      </c>
      <c r="M43" s="67"/>
      <c r="N43" s="68">
        <v>0.57923276907529353</v>
      </c>
      <c r="O43" s="69">
        <v>2</v>
      </c>
      <c r="P43" s="48"/>
      <c r="Q43" s="58">
        <v>38</v>
      </c>
      <c r="R43" s="49" t="s">
        <v>350</v>
      </c>
      <c r="S43" s="60"/>
      <c r="T43" s="70" t="s">
        <v>231</v>
      </c>
      <c r="U43" s="71" t="s">
        <v>183</v>
      </c>
      <c r="V43" s="72">
        <v>-0.50833333333333286</v>
      </c>
      <c r="W43" s="73" t="s">
        <v>226</v>
      </c>
      <c r="X43" s="66">
        <v>-0.19368052532719204</v>
      </c>
      <c r="Y43" s="66">
        <v>0.83512646397868007</v>
      </c>
      <c r="Z43" s="74"/>
      <c r="AA43" s="68">
        <v>0</v>
      </c>
      <c r="AB43" s="69">
        <v>6</v>
      </c>
      <c r="AC43" s="48"/>
      <c r="AD43" s="58">
        <v>38</v>
      </c>
      <c r="AE43" s="75" t="s">
        <v>351</v>
      </c>
      <c r="AF43" s="76"/>
      <c r="AG43" s="61" t="s">
        <v>91</v>
      </c>
      <c r="AH43" s="61"/>
      <c r="AI43" s="71" t="s">
        <v>352</v>
      </c>
      <c r="AJ43" s="72">
        <v>0.16666666666666666</v>
      </c>
      <c r="AK43" s="77" t="s">
        <v>298</v>
      </c>
      <c r="AL43" s="61"/>
      <c r="AM43" s="66">
        <v>1.1399207214878959</v>
      </c>
      <c r="AN43" s="66">
        <v>1.1812628367130349</v>
      </c>
      <c r="AO43" s="67" t="s">
        <v>44</v>
      </c>
      <c r="AP43" s="68">
        <v>2.3979619163660836E-2</v>
      </c>
      <c r="AQ43" s="69" t="s">
        <v>318</v>
      </c>
      <c r="AR43" s="48"/>
    </row>
    <row r="44" spans="1:44" s="8" customFormat="1" ht="15" customHeight="1" x14ac:dyDescent="0.3">
      <c r="A44" s="1"/>
      <c r="B44" s="58">
        <v>4</v>
      </c>
      <c r="C44" s="75" t="s">
        <v>353</v>
      </c>
      <c r="D44" s="76"/>
      <c r="E44" s="61" t="s">
        <v>85</v>
      </c>
      <c r="F44" s="62"/>
      <c r="G44" s="71" t="s">
        <v>92</v>
      </c>
      <c r="H44" s="72">
        <v>-0.10000000000000024</v>
      </c>
      <c r="I44" s="77" t="s">
        <v>283</v>
      </c>
      <c r="J44" s="61"/>
      <c r="K44" s="66">
        <v>3.5473619276000514</v>
      </c>
      <c r="L44" s="66">
        <v>0.94674711987338245</v>
      </c>
      <c r="M44" s="67"/>
      <c r="N44" s="68">
        <v>0.4893689030097676</v>
      </c>
      <c r="O44" s="69">
        <v>3</v>
      </c>
      <c r="P44" s="48"/>
      <c r="Q44" s="58">
        <v>39</v>
      </c>
      <c r="R44" s="49" t="s">
        <v>354</v>
      </c>
      <c r="S44" s="60"/>
      <c r="T44" s="70" t="s">
        <v>51</v>
      </c>
      <c r="U44" s="71" t="s">
        <v>329</v>
      </c>
      <c r="V44" s="72">
        <v>-1.9249999999999996</v>
      </c>
      <c r="W44" s="73" t="s">
        <v>355</v>
      </c>
      <c r="X44" s="66">
        <v>-0.47482698095238102</v>
      </c>
      <c r="Y44" s="66">
        <v>1.1456975669026042</v>
      </c>
      <c r="Z44" s="74" t="s">
        <v>44</v>
      </c>
      <c r="AA44" s="68">
        <v>0</v>
      </c>
      <c r="AB44" s="69" t="s">
        <v>202</v>
      </c>
      <c r="AC44" s="48"/>
      <c r="AD44" s="58">
        <v>39</v>
      </c>
      <c r="AE44" s="75" t="s">
        <v>356</v>
      </c>
      <c r="AF44" s="76"/>
      <c r="AG44" s="61" t="s">
        <v>115</v>
      </c>
      <c r="AH44" s="61"/>
      <c r="AI44" s="71" t="s">
        <v>357</v>
      </c>
      <c r="AJ44" s="72">
        <v>-0.18333333333333357</v>
      </c>
      <c r="AK44" s="77" t="s">
        <v>358</v>
      </c>
      <c r="AL44" s="61"/>
      <c r="AM44" s="66">
        <v>1.1053560206418089</v>
      </c>
      <c r="AN44" s="66">
        <v>1.1150856085316159</v>
      </c>
      <c r="AO44" s="67"/>
      <c r="AP44" s="68">
        <v>1.7900240208874579E-2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214</v>
      </c>
      <c r="F45" s="62"/>
      <c r="G45" s="71" t="s">
        <v>360</v>
      </c>
      <c r="H45" s="72">
        <v>0.18333333333333357</v>
      </c>
      <c r="I45" s="77" t="s">
        <v>361</v>
      </c>
      <c r="J45" s="61"/>
      <c r="K45" s="66">
        <v>3.2816984090688073</v>
      </c>
      <c r="L45" s="66">
        <v>1.1226047736875291</v>
      </c>
      <c r="M45" s="67" t="s">
        <v>82</v>
      </c>
      <c r="N45" s="68">
        <v>0.40623498199496832</v>
      </c>
      <c r="O45" s="69" t="s">
        <v>89</v>
      </c>
      <c r="P45" s="48"/>
      <c r="Q45" s="58">
        <v>40</v>
      </c>
      <c r="R45" s="49" t="s">
        <v>362</v>
      </c>
      <c r="S45" s="60"/>
      <c r="T45" s="70" t="s">
        <v>107</v>
      </c>
      <c r="U45" s="71" t="s">
        <v>363</v>
      </c>
      <c r="V45" s="72">
        <v>0.25</v>
      </c>
      <c r="W45" s="73" t="s">
        <v>364</v>
      </c>
      <c r="X45" s="66">
        <v>-0.55762546004569225</v>
      </c>
      <c r="Y45" s="66">
        <v>0.98381106422357689</v>
      </c>
      <c r="Z45" s="74"/>
      <c r="AA45" s="68">
        <v>0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196</v>
      </c>
      <c r="AH45" s="61"/>
      <c r="AI45" s="71" t="s">
        <v>139</v>
      </c>
      <c r="AJ45" s="72">
        <v>-0.60833333333333306</v>
      </c>
      <c r="AK45" s="77" t="s">
        <v>366</v>
      </c>
      <c r="AL45" s="61"/>
      <c r="AM45" s="66">
        <v>1.0500944282681046</v>
      </c>
      <c r="AN45" s="66">
        <v>1.0073134307547409</v>
      </c>
      <c r="AO45" s="67"/>
      <c r="AP45" s="68">
        <v>1.2124796054651171E-2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368</v>
      </c>
      <c r="H46" s="72">
        <v>-0.61666666666666714</v>
      </c>
      <c r="I46" s="77" t="s">
        <v>369</v>
      </c>
      <c r="J46" s="61"/>
      <c r="K46" s="66">
        <v>2.9380770521221597</v>
      </c>
      <c r="L46" s="66">
        <v>1.1631373508262932</v>
      </c>
      <c r="M46" s="67"/>
      <c r="N46" s="68">
        <v>0.33180588000572553</v>
      </c>
      <c r="O46" s="69">
        <v>3</v>
      </c>
      <c r="P46" s="48"/>
      <c r="Q46" s="58">
        <v>41</v>
      </c>
      <c r="R46" s="49" t="s">
        <v>370</v>
      </c>
      <c r="S46" s="60"/>
      <c r="T46" s="70" t="s">
        <v>111</v>
      </c>
      <c r="U46" s="71" t="s">
        <v>149</v>
      </c>
      <c r="V46" s="72">
        <v>-0.42499999999999954</v>
      </c>
      <c r="W46" s="73" t="s">
        <v>371</v>
      </c>
      <c r="X46" s="66">
        <v>-0.64235441531944815</v>
      </c>
      <c r="Y46" s="66">
        <v>1.0005626625452826</v>
      </c>
      <c r="Z46" s="74"/>
      <c r="AA46" s="68">
        <v>0</v>
      </c>
      <c r="AB46" s="69">
        <v>7</v>
      </c>
      <c r="AC46" s="48"/>
      <c r="AD46" s="58">
        <v>41</v>
      </c>
      <c r="AE46" s="75" t="s">
        <v>372</v>
      </c>
      <c r="AF46" s="76"/>
      <c r="AG46" s="61" t="s">
        <v>75</v>
      </c>
      <c r="AH46" s="61"/>
      <c r="AI46" s="71" t="s">
        <v>112</v>
      </c>
      <c r="AJ46" s="72">
        <v>-1.6666666666666902E-2</v>
      </c>
      <c r="AK46" s="77" t="s">
        <v>124</v>
      </c>
      <c r="AL46" s="61"/>
      <c r="AM46" s="66">
        <v>1.0127946864547501</v>
      </c>
      <c r="AN46" s="66">
        <v>0.79438188645125174</v>
      </c>
      <c r="AO46" s="67"/>
      <c r="AP46" s="68">
        <v>6.5544978092249399E-3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231</v>
      </c>
      <c r="F47" s="62"/>
      <c r="G47" s="71" t="s">
        <v>339</v>
      </c>
      <c r="H47" s="72">
        <v>0.50833333333333286</v>
      </c>
      <c r="I47" s="77" t="s">
        <v>374</v>
      </c>
      <c r="J47" s="61"/>
      <c r="K47" s="66">
        <v>2.6434068720572963</v>
      </c>
      <c r="L47" s="66">
        <v>1.063228116043373</v>
      </c>
      <c r="M47" s="67"/>
      <c r="N47" s="68">
        <v>0.26484153693742224</v>
      </c>
      <c r="O47" s="69">
        <v>3</v>
      </c>
      <c r="P47" s="48"/>
      <c r="Q47" s="58">
        <v>42</v>
      </c>
      <c r="R47" s="49" t="s">
        <v>375</v>
      </c>
      <c r="S47" s="60"/>
      <c r="T47" s="70" t="s">
        <v>243</v>
      </c>
      <c r="U47" s="71" t="s">
        <v>376</v>
      </c>
      <c r="V47" s="72">
        <v>-0.95000000000000051</v>
      </c>
      <c r="W47" s="73" t="s">
        <v>239</v>
      </c>
      <c r="X47" s="66">
        <v>-0.66428795487577597</v>
      </c>
      <c r="Y47" s="66">
        <v>1.3204092726722054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145</v>
      </c>
      <c r="AH47" s="61"/>
      <c r="AI47" s="71" t="s">
        <v>352</v>
      </c>
      <c r="AJ47" s="72">
        <v>-1.3583333333333332</v>
      </c>
      <c r="AK47" s="77" t="s">
        <v>124</v>
      </c>
      <c r="AL47" s="61"/>
      <c r="AM47" s="66">
        <v>0.57920460859320289</v>
      </c>
      <c r="AN47" s="66">
        <v>0.88330368998755138</v>
      </c>
      <c r="AO47" s="67"/>
      <c r="AP47" s="68">
        <v>3.3689139410045662E-3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253</v>
      </c>
      <c r="F48" s="62"/>
      <c r="G48" s="71" t="s">
        <v>315</v>
      </c>
      <c r="H48" s="72">
        <v>-0.50833333333333286</v>
      </c>
      <c r="I48" s="77" t="s">
        <v>298</v>
      </c>
      <c r="J48" s="61"/>
      <c r="K48" s="66">
        <v>2.5262410551932448</v>
      </c>
      <c r="L48" s="66">
        <v>0.95902740446550405</v>
      </c>
      <c r="M48" s="67"/>
      <c r="N48" s="68">
        <v>0.20084530749525012</v>
      </c>
      <c r="O48" s="69">
        <v>3</v>
      </c>
      <c r="P48" s="48"/>
      <c r="Q48" s="58">
        <v>43</v>
      </c>
      <c r="R48" s="49" t="s">
        <v>379</v>
      </c>
      <c r="S48" s="60"/>
      <c r="T48" s="70" t="s">
        <v>192</v>
      </c>
      <c r="U48" s="71" t="s">
        <v>380</v>
      </c>
      <c r="V48" s="72">
        <v>-0.93333333333333357</v>
      </c>
      <c r="W48" s="73" t="s">
        <v>381</v>
      </c>
      <c r="X48" s="66">
        <v>-1.3717330452739178</v>
      </c>
      <c r="Y48" s="66">
        <v>1.12252925494603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153</v>
      </c>
      <c r="AH48" s="61"/>
      <c r="AI48" s="71" t="s">
        <v>383</v>
      </c>
      <c r="AJ48" s="72">
        <v>0.9750000000000002</v>
      </c>
      <c r="AK48" s="77" t="s">
        <v>384</v>
      </c>
      <c r="AL48" s="61"/>
      <c r="AM48" s="66">
        <v>0.31842876964323935</v>
      </c>
      <c r="AN48" s="66">
        <v>0.89173606017364782</v>
      </c>
      <c r="AO48" s="67"/>
      <c r="AP48" s="68">
        <v>1.6175785118605495E-3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126</v>
      </c>
      <c r="F49" s="62"/>
      <c r="G49" s="71" t="s">
        <v>352</v>
      </c>
      <c r="H49" s="72">
        <v>0.46666666666666617</v>
      </c>
      <c r="I49" s="77" t="s">
        <v>386</v>
      </c>
      <c r="J49" s="61"/>
      <c r="K49" s="66">
        <v>1.9879376903407593</v>
      </c>
      <c r="L49" s="66">
        <v>0.88640367351790839</v>
      </c>
      <c r="M49" s="67"/>
      <c r="N49" s="68">
        <v>0.15048569660765926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214</v>
      </c>
      <c r="U49" s="71" t="s">
        <v>388</v>
      </c>
      <c r="V49" s="72">
        <v>-1.2999999999999996</v>
      </c>
      <c r="W49" s="73" t="s">
        <v>124</v>
      </c>
      <c r="X49" s="66">
        <v>-1.872302826613329</v>
      </c>
      <c r="Y49" s="66">
        <v>1.3899770869060912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231</v>
      </c>
      <c r="AH49" s="61"/>
      <c r="AI49" s="71" t="s">
        <v>352</v>
      </c>
      <c r="AJ49" s="72">
        <v>0.30833333333333357</v>
      </c>
      <c r="AK49" s="77" t="s">
        <v>124</v>
      </c>
      <c r="AL49" s="61"/>
      <c r="AM49" s="66">
        <v>0.29410901347713936</v>
      </c>
      <c r="AN49" s="66">
        <v>0.69087487826229477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123</v>
      </c>
      <c r="F50" s="62"/>
      <c r="G50" s="71" t="s">
        <v>391</v>
      </c>
      <c r="H50" s="72">
        <v>-8.3333333333328596E-3</v>
      </c>
      <c r="I50" s="77" t="s">
        <v>321</v>
      </c>
      <c r="J50" s="61"/>
      <c r="K50" s="66">
        <v>1.6197533261079382</v>
      </c>
      <c r="L50" s="66">
        <v>1.0209166914563639</v>
      </c>
      <c r="M50" s="67"/>
      <c r="N50" s="68">
        <v>0.10945314934371822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182</v>
      </c>
      <c r="U50" s="71" t="s">
        <v>393</v>
      </c>
      <c r="V50" s="72">
        <v>1.1166666666666671</v>
      </c>
      <c r="W50" s="73" t="s">
        <v>394</v>
      </c>
      <c r="X50" s="66">
        <v>-2.1143020961839141</v>
      </c>
      <c r="Y50" s="66">
        <v>1.2180443498966178</v>
      </c>
      <c r="Z50" s="74"/>
      <c r="AA50" s="68">
        <v>0</v>
      </c>
      <c r="AB50" s="69">
        <v>8</v>
      </c>
      <c r="AC50" s="14"/>
      <c r="AD50" s="58">
        <v>45</v>
      </c>
      <c r="AE50" s="75" t="s">
        <v>395</v>
      </c>
      <c r="AF50" s="76"/>
      <c r="AG50" s="61" t="s">
        <v>59</v>
      </c>
      <c r="AH50" s="61"/>
      <c r="AI50" s="71" t="s">
        <v>383</v>
      </c>
      <c r="AJ50" s="72">
        <v>0.27499999999999974</v>
      </c>
      <c r="AK50" s="77" t="s">
        <v>347</v>
      </c>
      <c r="AL50" s="61"/>
      <c r="AM50" s="66">
        <v>-3.4847168779154759E-2</v>
      </c>
      <c r="AN50" s="66">
        <v>1.6421671219727119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111</v>
      </c>
      <c r="F51" s="62"/>
      <c r="G51" s="71" t="s">
        <v>112</v>
      </c>
      <c r="H51" s="72">
        <v>-0.1583333333333338</v>
      </c>
      <c r="I51" s="77" t="s">
        <v>364</v>
      </c>
      <c r="J51" s="61"/>
      <c r="K51" s="66">
        <v>1.2334872416794658</v>
      </c>
      <c r="L51" s="66">
        <v>0.67646585351512378</v>
      </c>
      <c r="M51" s="67" t="s">
        <v>44</v>
      </c>
      <c r="N51" s="68">
        <v>7.8205722511573553E-2</v>
      </c>
      <c r="O51" s="69" t="s">
        <v>198</v>
      </c>
      <c r="P51" s="14"/>
      <c r="Q51" s="58">
        <v>46</v>
      </c>
      <c r="R51" s="49" t="s">
        <v>397</v>
      </c>
      <c r="S51" s="60"/>
      <c r="T51" s="70" t="s">
        <v>67</v>
      </c>
      <c r="U51" s="71" t="s">
        <v>398</v>
      </c>
      <c r="V51" s="72">
        <v>-0.5</v>
      </c>
      <c r="W51" s="73" t="s">
        <v>121</v>
      </c>
      <c r="X51" s="66">
        <v>-2.2102272699099679</v>
      </c>
      <c r="Y51" s="66">
        <v>2.1984767674685486</v>
      </c>
      <c r="Z51" s="74" t="s">
        <v>44</v>
      </c>
      <c r="AA51" s="68">
        <v>0</v>
      </c>
      <c r="AB51" s="69" t="s">
        <v>285</v>
      </c>
      <c r="AC51" s="14"/>
      <c r="AD51" s="58">
        <v>46</v>
      </c>
      <c r="AE51" s="75" t="s">
        <v>399</v>
      </c>
      <c r="AF51" s="76"/>
      <c r="AG51" s="61" t="s">
        <v>126</v>
      </c>
      <c r="AH51" s="61"/>
      <c r="AI51" s="71" t="s">
        <v>183</v>
      </c>
      <c r="AJ51" s="72">
        <v>-0.16666666666666666</v>
      </c>
      <c r="AK51" s="77" t="s">
        <v>400</v>
      </c>
      <c r="AL51" s="61"/>
      <c r="AM51" s="66">
        <v>-0.16358360054956025</v>
      </c>
      <c r="AN51" s="66">
        <v>0.75129998115342922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79</v>
      </c>
      <c r="F52" s="62"/>
      <c r="G52" s="71" t="s">
        <v>402</v>
      </c>
      <c r="H52" s="72">
        <v>0.28333333333333383</v>
      </c>
      <c r="I52" s="77" t="s">
        <v>403</v>
      </c>
      <c r="J52" s="61"/>
      <c r="K52" s="66">
        <v>0.98476347917053997</v>
      </c>
      <c r="L52" s="66">
        <v>0.78795406837418469</v>
      </c>
      <c r="M52" s="67"/>
      <c r="N52" s="68">
        <v>5.3259112832455408E-2</v>
      </c>
      <c r="O52" s="69">
        <v>5</v>
      </c>
      <c r="P52" s="14"/>
      <c r="Q52" s="58">
        <v>47</v>
      </c>
      <c r="R52" s="49" t="s">
        <v>404</v>
      </c>
      <c r="S52" s="60"/>
      <c r="T52" s="70" t="s">
        <v>63</v>
      </c>
      <c r="U52" s="71" t="s">
        <v>405</v>
      </c>
      <c r="V52" s="72">
        <v>-1.2000000000000004</v>
      </c>
      <c r="W52" s="73" t="s">
        <v>406</v>
      </c>
      <c r="X52" s="66">
        <v>-2.3204680544727689</v>
      </c>
      <c r="Y52" s="66">
        <v>1.3603552168329198</v>
      </c>
      <c r="Z52" s="74" t="s">
        <v>44</v>
      </c>
      <c r="AA52" s="68">
        <v>0</v>
      </c>
      <c r="AB52" s="69" t="s">
        <v>285</v>
      </c>
      <c r="AC52" s="14"/>
      <c r="AD52" s="58">
        <v>47</v>
      </c>
      <c r="AE52" s="75" t="s">
        <v>407</v>
      </c>
      <c r="AF52" s="76"/>
      <c r="AG52" s="61" t="s">
        <v>231</v>
      </c>
      <c r="AH52" s="61"/>
      <c r="AI52" s="71" t="s">
        <v>408</v>
      </c>
      <c r="AJ52" s="72">
        <v>0</v>
      </c>
      <c r="AK52" s="77" t="s">
        <v>124</v>
      </c>
      <c r="AL52" s="61"/>
      <c r="AM52" s="66">
        <v>-0.27564571741433641</v>
      </c>
      <c r="AN52" s="66">
        <v>0.78834302612362828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97</v>
      </c>
      <c r="F53" s="62"/>
      <c r="G53" s="71" t="s">
        <v>329</v>
      </c>
      <c r="H53" s="72">
        <v>-2.1083333333333329</v>
      </c>
      <c r="I53" s="77" t="s">
        <v>143</v>
      </c>
      <c r="J53" s="61"/>
      <c r="K53" s="66">
        <v>0.77213019218112555</v>
      </c>
      <c r="L53" s="66">
        <v>0.90503440249117528</v>
      </c>
      <c r="M53" s="67"/>
      <c r="N53" s="68">
        <v>3.3699055079268542E-2</v>
      </c>
      <c r="O53" s="69">
        <v>5</v>
      </c>
      <c r="P53" s="14"/>
      <c r="Q53" s="58">
        <v>48</v>
      </c>
      <c r="R53" s="49" t="s">
        <v>410</v>
      </c>
      <c r="S53" s="60"/>
      <c r="T53" s="70" t="s">
        <v>243</v>
      </c>
      <c r="U53" s="71" t="s">
        <v>383</v>
      </c>
      <c r="V53" s="72">
        <v>2.4666666666666663</v>
      </c>
      <c r="W53" s="73" t="s">
        <v>364</v>
      </c>
      <c r="X53" s="66">
        <v>-2.3244100077622782</v>
      </c>
      <c r="Y53" s="66">
        <v>2.1485792122995147</v>
      </c>
      <c r="Z53" s="74" t="s">
        <v>44</v>
      </c>
      <c r="AA53" s="68">
        <v>0</v>
      </c>
      <c r="AB53" s="69" t="s">
        <v>285</v>
      </c>
      <c r="AC53" s="14"/>
      <c r="AD53" s="58">
        <v>48</v>
      </c>
      <c r="AE53" s="75" t="s">
        <v>411</v>
      </c>
      <c r="AF53" s="76"/>
      <c r="AG53" s="61" t="s">
        <v>51</v>
      </c>
      <c r="AH53" s="61"/>
      <c r="AI53" s="71" t="s">
        <v>391</v>
      </c>
      <c r="AJ53" s="72">
        <v>-0.6499999999999998</v>
      </c>
      <c r="AK53" s="77" t="s">
        <v>412</v>
      </c>
      <c r="AL53" s="61"/>
      <c r="AM53" s="66">
        <v>-0.33571246622109235</v>
      </c>
      <c r="AN53" s="66">
        <v>0.97986279815216637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413</v>
      </c>
      <c r="D54" s="76"/>
      <c r="E54" s="61" t="s">
        <v>167</v>
      </c>
      <c r="F54" s="62"/>
      <c r="G54" s="71" t="s">
        <v>159</v>
      </c>
      <c r="H54" s="72">
        <v>5.833333333333357E-2</v>
      </c>
      <c r="I54" s="77" t="s">
        <v>414</v>
      </c>
      <c r="J54" s="61"/>
      <c r="K54" s="66">
        <v>0.50428439074393738</v>
      </c>
      <c r="L54" s="66">
        <v>0.78628654507314455</v>
      </c>
      <c r="M54" s="67"/>
      <c r="N54" s="68">
        <v>2.0924225255403418E-2</v>
      </c>
      <c r="O54" s="69">
        <v>5</v>
      </c>
      <c r="P54" s="14"/>
      <c r="Q54" s="58">
        <v>49</v>
      </c>
      <c r="R54" s="49" t="s">
        <v>415</v>
      </c>
      <c r="S54" s="60"/>
      <c r="T54" s="70" t="s">
        <v>243</v>
      </c>
      <c r="U54" s="71" t="s">
        <v>416</v>
      </c>
      <c r="V54" s="72">
        <v>-5.2166666666666659</v>
      </c>
      <c r="W54" s="73" t="s">
        <v>417</v>
      </c>
      <c r="X54" s="66">
        <v>-2.7070700899239188</v>
      </c>
      <c r="Y54" s="66">
        <v>2.6918371369153777</v>
      </c>
      <c r="Z54" s="74"/>
      <c r="AA54" s="68">
        <v>0</v>
      </c>
      <c r="AB54" s="69">
        <v>8</v>
      </c>
      <c r="AC54" s="14"/>
      <c r="AD54" s="58">
        <v>49</v>
      </c>
      <c r="AE54" s="75" t="s">
        <v>418</v>
      </c>
      <c r="AF54" s="76"/>
      <c r="AG54" s="61" t="s">
        <v>63</v>
      </c>
      <c r="AH54" s="61"/>
      <c r="AI54" s="71" t="s">
        <v>419</v>
      </c>
      <c r="AJ54" s="72">
        <v>-4.9999999999999524E-2</v>
      </c>
      <c r="AK54" s="77" t="s">
        <v>420</v>
      </c>
      <c r="AL54" s="61"/>
      <c r="AM54" s="66">
        <v>-0.40338836658182625</v>
      </c>
      <c r="AN54" s="66">
        <v>0.7924419811267599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243</v>
      </c>
      <c r="F55" s="62"/>
      <c r="G55" s="71" t="s">
        <v>183</v>
      </c>
      <c r="H55" s="72">
        <v>-0.41666666666666669</v>
      </c>
      <c r="I55" s="77" t="s">
        <v>422</v>
      </c>
      <c r="J55" s="61"/>
      <c r="K55" s="66">
        <v>0.47299804726890643</v>
      </c>
      <c r="L55" s="66">
        <v>1.35904570520284</v>
      </c>
      <c r="M55" s="67"/>
      <c r="N55" s="68">
        <v>8.9419595501993819E-3</v>
      </c>
      <c r="O55" s="69">
        <v>5</v>
      </c>
      <c r="P55" s="14"/>
      <c r="Q55" s="58">
        <v>50</v>
      </c>
      <c r="R55" s="49" t="s">
        <v>423</v>
      </c>
      <c r="S55" s="60"/>
      <c r="T55" s="70" t="s">
        <v>258</v>
      </c>
      <c r="U55" s="71" t="s">
        <v>424</v>
      </c>
      <c r="V55" s="72">
        <v>-0.52500000000000091</v>
      </c>
      <c r="W55" s="73" t="s">
        <v>425</v>
      </c>
      <c r="X55" s="66">
        <v>-2.8096968900000001</v>
      </c>
      <c r="Y55" s="66">
        <v>1.2493748677404428</v>
      </c>
      <c r="Z55" s="74" t="s">
        <v>82</v>
      </c>
      <c r="AA55" s="68">
        <v>0</v>
      </c>
      <c r="AB55" s="69" t="s">
        <v>307</v>
      </c>
      <c r="AC55" s="14"/>
      <c r="AD55" s="58">
        <v>50</v>
      </c>
      <c r="AE55" s="75" t="s">
        <v>426</v>
      </c>
      <c r="AF55" s="76"/>
      <c r="AG55" s="61" t="s">
        <v>258</v>
      </c>
      <c r="AH55" s="61"/>
      <c r="AI55" s="71" t="s">
        <v>402</v>
      </c>
      <c r="AJ55" s="72">
        <v>-0.36666666666666714</v>
      </c>
      <c r="AK55" s="77" t="s">
        <v>400</v>
      </c>
      <c r="AL55" s="61"/>
      <c r="AM55" s="66">
        <v>-0.52940038276393819</v>
      </c>
      <c r="AN55" s="66">
        <v>1.4989298682894623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145</v>
      </c>
      <c r="F56" s="62"/>
      <c r="G56" s="71" t="s">
        <v>428</v>
      </c>
      <c r="H56" s="72">
        <v>0.52500000000000091</v>
      </c>
      <c r="I56" s="77" t="s">
        <v>429</v>
      </c>
      <c r="J56" s="61"/>
      <c r="K56" s="66">
        <v>0.35298244172343324</v>
      </c>
      <c r="L56" s="66">
        <v>0.47997073745390784</v>
      </c>
      <c r="M56" s="67"/>
      <c r="N56" s="68">
        <v>0</v>
      </c>
      <c r="O56" s="69">
        <v>5</v>
      </c>
      <c r="P56" s="14"/>
      <c r="Q56" s="58">
        <v>51</v>
      </c>
      <c r="R56" s="49" t="s">
        <v>430</v>
      </c>
      <c r="S56" s="60"/>
      <c r="T56" s="70" t="s">
        <v>115</v>
      </c>
      <c r="U56" s="71" t="s">
        <v>431</v>
      </c>
      <c r="V56" s="72">
        <v>-0.96666666666666623</v>
      </c>
      <c r="W56" s="73" t="s">
        <v>432</v>
      </c>
      <c r="X56" s="66">
        <v>-2.825644045417147</v>
      </c>
      <c r="Y56" s="66">
        <v>1.8835268460499817</v>
      </c>
      <c r="Z56" s="74" t="s">
        <v>44</v>
      </c>
      <c r="AA56" s="68">
        <v>0</v>
      </c>
      <c r="AB56" s="69" t="s">
        <v>285</v>
      </c>
      <c r="AC56" s="14"/>
      <c r="AD56" s="58">
        <v>51</v>
      </c>
      <c r="AE56" s="75" t="s">
        <v>433</v>
      </c>
      <c r="AF56" s="76"/>
      <c r="AG56" s="61" t="s">
        <v>214</v>
      </c>
      <c r="AH56" s="61"/>
      <c r="AI56" s="71" t="s">
        <v>434</v>
      </c>
      <c r="AJ56" s="72">
        <v>1.4583333333333333</v>
      </c>
      <c r="AK56" s="77" t="s">
        <v>435</v>
      </c>
      <c r="AL56" s="61"/>
      <c r="AM56" s="66">
        <v>-0.78991897560903535</v>
      </c>
      <c r="AN56" s="66">
        <v>1.5853050804590088</v>
      </c>
      <c r="AO56" s="67" t="s">
        <v>44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138</v>
      </c>
      <c r="F57" s="62"/>
      <c r="G57" s="71" t="s">
        <v>438</v>
      </c>
      <c r="H57" s="72">
        <v>1.5750000000000004</v>
      </c>
      <c r="I57" s="77" t="s">
        <v>439</v>
      </c>
      <c r="J57" s="61"/>
      <c r="K57" s="66">
        <v>-1.1584002643263754E-2</v>
      </c>
      <c r="L57" s="66">
        <v>0.62646512553087241</v>
      </c>
      <c r="M57" s="67" t="s">
        <v>44</v>
      </c>
      <c r="N57" s="68">
        <v>0</v>
      </c>
      <c r="O57" s="69" t="s">
        <v>202</v>
      </c>
      <c r="P57" s="14"/>
      <c r="Q57" s="58">
        <v>52</v>
      </c>
      <c r="R57" s="49" t="s">
        <v>440</v>
      </c>
      <c r="S57" s="60"/>
      <c r="T57" s="70" t="s">
        <v>196</v>
      </c>
      <c r="U57" s="71" t="s">
        <v>441</v>
      </c>
      <c r="V57" s="72">
        <v>5.3</v>
      </c>
      <c r="W57" s="73" t="s">
        <v>442</v>
      </c>
      <c r="X57" s="66">
        <v>-2.8864589631344257</v>
      </c>
      <c r="Y57" s="66">
        <v>1.7519894286812658</v>
      </c>
      <c r="Z57" s="74"/>
      <c r="AA57" s="68">
        <v>0</v>
      </c>
      <c r="AB57" s="69">
        <v>8</v>
      </c>
      <c r="AC57" s="14"/>
      <c r="AD57" s="58">
        <v>52</v>
      </c>
      <c r="AE57" s="75" t="s">
        <v>443</v>
      </c>
      <c r="AF57" s="76"/>
      <c r="AG57" s="61" t="s">
        <v>258</v>
      </c>
      <c r="AH57" s="61"/>
      <c r="AI57" s="71" t="s">
        <v>159</v>
      </c>
      <c r="AJ57" s="72">
        <v>1.1916666666666664</v>
      </c>
      <c r="AK57" s="77" t="s">
        <v>444</v>
      </c>
      <c r="AL57" s="61"/>
      <c r="AM57" s="66">
        <v>-1.043190558356726</v>
      </c>
      <c r="AN57" s="66">
        <v>1.5280790214152697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55</v>
      </c>
      <c r="F58" s="62"/>
      <c r="G58" s="71" t="s">
        <v>416</v>
      </c>
      <c r="H58" s="72">
        <v>-2.375</v>
      </c>
      <c r="I58" s="77" t="s">
        <v>446</v>
      </c>
      <c r="J58" s="61"/>
      <c r="K58" s="66">
        <v>-0.295026662486785</v>
      </c>
      <c r="L58" s="66">
        <v>3.0360989877397406</v>
      </c>
      <c r="M58" s="67"/>
      <c r="N58" s="68">
        <v>0</v>
      </c>
      <c r="O58" s="69">
        <v>6</v>
      </c>
      <c r="P58" s="14"/>
      <c r="Q58" s="58">
        <v>53</v>
      </c>
      <c r="R58" s="49" t="s">
        <v>447</v>
      </c>
      <c r="S58" s="60"/>
      <c r="T58" s="70" t="s">
        <v>186</v>
      </c>
      <c r="U58" s="71" t="s">
        <v>428</v>
      </c>
      <c r="V58" s="72">
        <v>0.86666666666666714</v>
      </c>
      <c r="W58" s="73" t="s">
        <v>124</v>
      </c>
      <c r="X58" s="66">
        <v>-3.0870223995222359</v>
      </c>
      <c r="Y58" s="66">
        <v>1.8942801740598774</v>
      </c>
      <c r="Z58" s="74"/>
      <c r="AA58" s="68">
        <v>0</v>
      </c>
      <c r="AB58" s="69">
        <v>8</v>
      </c>
      <c r="AC58" s="14"/>
      <c r="AD58" s="58">
        <v>53</v>
      </c>
      <c r="AE58" s="75" t="s">
        <v>448</v>
      </c>
      <c r="AF58" s="76"/>
      <c r="AG58" s="61" t="s">
        <v>41</v>
      </c>
      <c r="AH58" s="61"/>
      <c r="AI58" s="71" t="s">
        <v>449</v>
      </c>
      <c r="AJ58" s="72">
        <v>0.25</v>
      </c>
      <c r="AK58" s="77" t="s">
        <v>412</v>
      </c>
      <c r="AL58" s="61"/>
      <c r="AM58" s="66">
        <v>-1.0810369791514476</v>
      </c>
      <c r="AN58" s="66">
        <v>1.030737761488919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115</v>
      </c>
      <c r="F59" s="62"/>
      <c r="G59" s="71" t="s">
        <v>250</v>
      </c>
      <c r="H59" s="72">
        <v>4.2833333333333341</v>
      </c>
      <c r="I59" s="77" t="s">
        <v>194</v>
      </c>
      <c r="J59" s="61"/>
      <c r="K59" s="66">
        <v>-0.750940256190476</v>
      </c>
      <c r="L59" s="66">
        <v>0.70465975013992488</v>
      </c>
      <c r="M59" s="67" t="s">
        <v>44</v>
      </c>
      <c r="N59" s="68">
        <v>0</v>
      </c>
      <c r="O59" s="69" t="s">
        <v>202</v>
      </c>
      <c r="P59" s="14"/>
      <c r="Q59" s="58">
        <v>54</v>
      </c>
      <c r="R59" s="49" t="s">
        <v>451</v>
      </c>
      <c r="S59" s="60"/>
      <c r="T59" s="70" t="s">
        <v>174</v>
      </c>
      <c r="U59" s="71" t="s">
        <v>398</v>
      </c>
      <c r="V59" s="72">
        <v>-1.3166666666666675</v>
      </c>
      <c r="W59" s="73" t="s">
        <v>124</v>
      </c>
      <c r="X59" s="66">
        <v>-3.096565429389003</v>
      </c>
      <c r="Y59" s="66">
        <v>1.993983059758613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182</v>
      </c>
      <c r="AH59" s="61"/>
      <c r="AI59" s="71" t="s">
        <v>453</v>
      </c>
      <c r="AJ59" s="72">
        <v>1.9666666666666661</v>
      </c>
      <c r="AK59" s="77" t="s">
        <v>432</v>
      </c>
      <c r="AL59" s="61"/>
      <c r="AM59" s="66">
        <v>-1.0933554238820076</v>
      </c>
      <c r="AN59" s="66">
        <v>1.6410175035905243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186</v>
      </c>
      <c r="F60" s="62"/>
      <c r="G60" s="71" t="s">
        <v>455</v>
      </c>
      <c r="H60" s="72">
        <v>2.9916666666666671</v>
      </c>
      <c r="I60" s="77" t="s">
        <v>456</v>
      </c>
      <c r="J60" s="61"/>
      <c r="K60" s="66">
        <v>-1.0712574898327214</v>
      </c>
      <c r="L60" s="66">
        <v>0.99892072637970619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55</v>
      </c>
      <c r="U60" s="71" t="s">
        <v>193</v>
      </c>
      <c r="V60" s="72">
        <v>0.91666666666666663</v>
      </c>
      <c r="W60" s="73" t="s">
        <v>458</v>
      </c>
      <c r="X60" s="66">
        <v>-3.5742176755601305</v>
      </c>
      <c r="Y60" s="66">
        <v>1.8601119946879872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79</v>
      </c>
      <c r="AH60" s="61"/>
      <c r="AI60" s="71" t="s">
        <v>460</v>
      </c>
      <c r="AJ60" s="72">
        <v>0.45833333333333331</v>
      </c>
      <c r="AK60" s="77" t="s">
        <v>461</v>
      </c>
      <c r="AL60" s="61"/>
      <c r="AM60" s="66">
        <v>-1.2083474076000831</v>
      </c>
      <c r="AN60" s="66">
        <v>1.1156959691992303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67</v>
      </c>
      <c r="F61" s="62"/>
      <c r="G61" s="71" t="s">
        <v>463</v>
      </c>
      <c r="H61" s="72">
        <v>0.70000000000000051</v>
      </c>
      <c r="I61" s="77" t="s">
        <v>420</v>
      </c>
      <c r="J61" s="61"/>
      <c r="K61" s="66">
        <v>-1.1153829232106285</v>
      </c>
      <c r="L61" s="66">
        <v>1.1907995212953641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55</v>
      </c>
      <c r="U61" s="71" t="s">
        <v>393</v>
      </c>
      <c r="V61" s="72">
        <v>-0.70000000000000051</v>
      </c>
      <c r="W61" s="73" t="s">
        <v>124</v>
      </c>
      <c r="X61" s="66">
        <v>-3.6422969317414502</v>
      </c>
      <c r="Y61" s="66">
        <v>1.6755777995453667</v>
      </c>
      <c r="Z61" s="74"/>
      <c r="AA61" s="68">
        <v>0</v>
      </c>
      <c r="AB61" s="69">
        <v>8</v>
      </c>
      <c r="AC61" s="14"/>
      <c r="AD61" s="58">
        <v>56</v>
      </c>
      <c r="AE61" s="75" t="s">
        <v>465</v>
      </c>
      <c r="AF61" s="76"/>
      <c r="AG61" s="61" t="s">
        <v>123</v>
      </c>
      <c r="AH61" s="61"/>
      <c r="AI61" s="71" t="s">
        <v>466</v>
      </c>
      <c r="AJ61" s="72">
        <v>2.8416666666666663</v>
      </c>
      <c r="AK61" s="77" t="s">
        <v>412</v>
      </c>
      <c r="AL61" s="61"/>
      <c r="AM61" s="66">
        <v>-1.3555119</v>
      </c>
      <c r="AN61" s="66">
        <v>0.97590338032525725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75</v>
      </c>
      <c r="F62" s="62"/>
      <c r="G62" s="71" t="s">
        <v>250</v>
      </c>
      <c r="H62" s="72">
        <v>4.083333333333333</v>
      </c>
      <c r="I62" s="77" t="s">
        <v>468</v>
      </c>
      <c r="J62" s="61"/>
      <c r="K62" s="66">
        <v>-1.2025616742620961</v>
      </c>
      <c r="L62" s="66">
        <v>1.5026206236738961</v>
      </c>
      <c r="M62" s="67"/>
      <c r="N62" s="68">
        <v>0</v>
      </c>
      <c r="O62" s="69">
        <v>6</v>
      </c>
      <c r="P62" s="14"/>
      <c r="Q62" s="58">
        <v>57</v>
      </c>
      <c r="R62" s="49" t="s">
        <v>469</v>
      </c>
      <c r="S62" s="60"/>
      <c r="T62" s="70" t="s">
        <v>91</v>
      </c>
      <c r="U62" s="71" t="s">
        <v>470</v>
      </c>
      <c r="V62" s="72">
        <v>4.3</v>
      </c>
      <c r="W62" s="73" t="s">
        <v>293</v>
      </c>
      <c r="X62" s="66">
        <v>-3.9697753438098289</v>
      </c>
      <c r="Y62" s="66">
        <v>2.1863472766670671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115</v>
      </c>
      <c r="AH62" s="61"/>
      <c r="AI62" s="71" t="s">
        <v>472</v>
      </c>
      <c r="AJ62" s="72">
        <v>-1.9166666666666667</v>
      </c>
      <c r="AK62" s="77" t="s">
        <v>124</v>
      </c>
      <c r="AL62" s="61"/>
      <c r="AM62" s="66">
        <v>-1.5669049617532802</v>
      </c>
      <c r="AN62" s="66">
        <v>2.077899039720942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196</v>
      </c>
      <c r="F63" s="62"/>
      <c r="G63" s="71" t="s">
        <v>474</v>
      </c>
      <c r="H63" s="72">
        <v>3.0333333333333337</v>
      </c>
      <c r="I63" s="77" t="s">
        <v>475</v>
      </c>
      <c r="J63" s="61"/>
      <c r="K63" s="66">
        <v>-1.260230674821734</v>
      </c>
      <c r="L63" s="66">
        <v>1.4586709750844773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123</v>
      </c>
      <c r="U63" s="71" t="s">
        <v>259</v>
      </c>
      <c r="V63" s="72">
        <v>3.5750000000000006</v>
      </c>
      <c r="W63" s="73" t="s">
        <v>477</v>
      </c>
      <c r="X63" s="66">
        <v>-4.0890458160618026</v>
      </c>
      <c r="Y63" s="66">
        <v>1.969921157349972</v>
      </c>
      <c r="Z63" s="74" t="s">
        <v>44</v>
      </c>
      <c r="AA63" s="68">
        <v>0</v>
      </c>
      <c r="AB63" s="69" t="s">
        <v>318</v>
      </c>
      <c r="AC63" s="14"/>
      <c r="AD63" s="58">
        <v>58</v>
      </c>
      <c r="AE63" s="75" t="s">
        <v>478</v>
      </c>
      <c r="AF63" s="76"/>
      <c r="AG63" s="61" t="s">
        <v>97</v>
      </c>
      <c r="AH63" s="61"/>
      <c r="AI63" s="71" t="s">
        <v>228</v>
      </c>
      <c r="AJ63" s="72">
        <v>1.0166666666666657</v>
      </c>
      <c r="AK63" s="77" t="s">
        <v>124</v>
      </c>
      <c r="AL63" s="61"/>
      <c r="AM63" s="66">
        <v>-1.7106739170656737</v>
      </c>
      <c r="AN63" s="66">
        <v>1.1617784203669015</v>
      </c>
      <c r="AO63" s="67" t="s">
        <v>44</v>
      </c>
      <c r="AP63" s="68">
        <v>0</v>
      </c>
      <c r="AQ63" s="69" t="s">
        <v>436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192</v>
      </c>
      <c r="F64" s="62"/>
      <c r="G64" s="71" t="s">
        <v>466</v>
      </c>
      <c r="H64" s="72">
        <v>3.2999999999999994</v>
      </c>
      <c r="I64" s="77" t="s">
        <v>420</v>
      </c>
      <c r="J64" s="61"/>
      <c r="K64" s="66">
        <v>-1.4230556789032167</v>
      </c>
      <c r="L64" s="66">
        <v>0.81859125164852187</v>
      </c>
      <c r="M64" s="67" t="s">
        <v>82</v>
      </c>
      <c r="N64" s="68">
        <v>0</v>
      </c>
      <c r="O64" s="69" t="s">
        <v>301</v>
      </c>
      <c r="P64" s="14"/>
      <c r="Q64" s="58">
        <v>59</v>
      </c>
      <c r="R64" s="49" t="s">
        <v>480</v>
      </c>
      <c r="S64" s="60"/>
      <c r="T64" s="70" t="s">
        <v>47</v>
      </c>
      <c r="U64" s="71" t="s">
        <v>481</v>
      </c>
      <c r="V64" s="72">
        <v>-0.59166666666666623</v>
      </c>
      <c r="W64" s="73" t="s">
        <v>422</v>
      </c>
      <c r="X64" s="66">
        <v>-4.220212306141339</v>
      </c>
      <c r="Y64" s="66">
        <v>1.6975444199870962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138</v>
      </c>
      <c r="AH64" s="61"/>
      <c r="AI64" s="71" t="s">
        <v>483</v>
      </c>
      <c r="AJ64" s="72">
        <v>5.2166666666666659</v>
      </c>
      <c r="AK64" s="77" t="s">
        <v>484</v>
      </c>
      <c r="AL64" s="61"/>
      <c r="AM64" s="66">
        <v>-1.9312899832104895</v>
      </c>
      <c r="AN64" s="66">
        <v>1.0809642943291968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51</v>
      </c>
      <c r="F65" s="82"/>
      <c r="G65" s="97" t="s">
        <v>486</v>
      </c>
      <c r="H65" s="98">
        <v>-1.9083333333333339</v>
      </c>
      <c r="I65" s="85" t="s">
        <v>429</v>
      </c>
      <c r="J65" s="81"/>
      <c r="K65" s="86">
        <v>-1.5461911805860615</v>
      </c>
      <c r="L65" s="86">
        <v>1.965768654636213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145</v>
      </c>
      <c r="U65" s="97" t="s">
        <v>441</v>
      </c>
      <c r="V65" s="98">
        <v>-1.6666666666665719E-2</v>
      </c>
      <c r="W65" s="101" t="s">
        <v>124</v>
      </c>
      <c r="X65" s="86">
        <v>-4.2616509200738868</v>
      </c>
      <c r="Y65" s="86">
        <v>1.470921086434241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91</v>
      </c>
      <c r="AH65" s="81"/>
      <c r="AI65" s="97" t="s">
        <v>489</v>
      </c>
      <c r="AJ65" s="98">
        <v>-0.70000000000000051</v>
      </c>
      <c r="AK65" s="85" t="s">
        <v>124</v>
      </c>
      <c r="AL65" s="81"/>
      <c r="AM65" s="86">
        <v>-2.0173026712321165</v>
      </c>
      <c r="AN65" s="86">
        <v>2.3023200873978333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2016-08-30T00:41:22Z</dcterms:created>
  <dcterms:modified xsi:type="dcterms:W3CDTF">2016-08-30T00:41:37Z</dcterms:modified>
</cp:coreProperties>
</file>