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<sst xmlns="http://schemas.openxmlformats.org/spreadsheetml/2006/main" count="679" uniqueCount="415">
  <si>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</si>
  <si>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</si>
  <si>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</si>
  <si>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</si>
  <si>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</si>
  <si>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</si>
  <si>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</si>
  <si>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</si>
  <si>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</si>
  <si>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</si>
  <si>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</si>
  <si>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</si>
  <si>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</si>
  <si>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</si>
  <si>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</si>
  <si>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</si>
  <si>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</si>
  <si>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</si>
  <si>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</si>
  <si>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</si>
  <si>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</si>
  <si>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</si>
  <si>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</si>
  <si>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</si>
  <si>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</si>
  <si>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</si>
  <si>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</si>
  <si>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</si>
  <si>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</si>
  <si>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</si>
  <si>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</si>
  <si>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</si>
  <si>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</si>
  <si>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</si>
  <si>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</si>
  <si>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</si>
  <si>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</si>
  <si>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</si>
  <si>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</si>
  <si>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</si>
  <si>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</si>
  <si>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</si>
  <si>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</si>
  <si>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</si>
  <si>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</si>
  <si>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</si>
  <si>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</si>
  <si>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</si>
  <si>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</si>
  <si>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</si>
  <si>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</si>
  <si>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</si>
  <si>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</si>
  <si>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</si>
  <si>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</si>
  <si>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</si>
  <si>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</si>
  <si>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</si>
  <si>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</si>
  <si>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</si>
  <si>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</si>
  <si>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</si>
  <si>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</si>
  <si>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</si>
  <si>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</si>
  <si>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</si>
  <si>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</si>
  <si>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</si>
  <si>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</si>
  <si>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</si>
  <si>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</si>
  <si>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</si>
  <si>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</si>
  <si>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</si>
  <si>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</si>
  <si>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</si>
  <si>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</si>
  <si>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</si>
  <si>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</si>
  <si>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</si>
  <si>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</si>
  <si>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</si>
  <si>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</si>
  <si>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</si>
  <si>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</si>
  <si>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</si>
  <si>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</si>
  <si>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</si>
  <si>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3/6/11</t>
  </si>
  <si>
    <t>LeVeon Bell (1)</t>
  </si>
  <si>
    <t>3/4/6</t>
  </si>
  <si>
    <t>Brandon Marshall (1)</t>
  </si>
  <si>
    <t>NYJ/11</t>
  </si>
  <si>
    <t>8/11/15</t>
  </si>
  <si>
    <t>Carson Palmer</t>
  </si>
  <si>
    <t>4/7/15</t>
  </si>
  <si>
    <t>Adrian Peterson (1)</t>
  </si>
  <si>
    <t>MIN/6</t>
  </si>
  <si>
    <t>Allen Robinson (1)</t>
  </si>
  <si>
    <t>JAX/5</t>
  </si>
  <si>
    <t>6/9/15</t>
  </si>
  <si>
    <t>Blake Bortles</t>
  </si>
  <si>
    <t>5/10/15</t>
  </si>
  <si>
    <t>Ezekiel Elliott (1)</t>
  </si>
  <si>
    <t>DAL/7</t>
  </si>
  <si>
    <t>0/0/0</t>
  </si>
  <si>
    <t>Keenan Allen (1)</t>
  </si>
  <si>
    <t>SD/11</t>
  </si>
  <si>
    <t>3/5/8</t>
  </si>
  <si>
    <t>Eli Manning</t>
  </si>
  <si>
    <t>4/8/15</t>
  </si>
  <si>
    <t>4-</t>
  </si>
  <si>
    <t>Mark Ingram (1)</t>
  </si>
  <si>
    <t>8/11/12</t>
  </si>
  <si>
    <t>Dez Bryant (1)</t>
  </si>
  <si>
    <t>1/2/9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</si>
  <si>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</si>
  <si>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</si>
  <si>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</si>
  <si>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</si>
  <si>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</si>
  <si>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</si>
  <si>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</si>
  <si>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</si>
  <si>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</si>
  <si>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</si>
  <si>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1/4/15</t>
  </si>
  <si>
    <t>5-</t>
  </si>
  <si>
    <t>Doug Martin (1)</t>
  </si>
  <si>
    <t>4/9/15</t>
  </si>
  <si>
    <t>Jordy Nelson (1)</t>
  </si>
  <si>
    <t>Tyrod Taylor</t>
  </si>
  <si>
    <t>3/6/13</t>
  </si>
  <si>
    <t>Eddie Lacy (1)</t>
  </si>
  <si>
    <t>3/7/14</t>
  </si>
  <si>
    <t>Mike Evans (1)</t>
  </si>
  <si>
    <t>5/7/14</t>
  </si>
  <si>
    <t>6-</t>
  </si>
  <si>
    <t>Matthew Stafford</t>
  </si>
  <si>
    <t>DET/10</t>
  </si>
  <si>
    <t>3/5/15</t>
  </si>
  <si>
    <t>Matt Forte (1)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</si>
  <si>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</si>
  <si>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</si>
  <si>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</si>
  <si>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</si>
  <si>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</si>
  <si>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</si>
  <si>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</si>
  <si>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2/4/14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</si>
  <si>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</si>
  <si>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</si>
  <si>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</si>
  <si>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</si>
  <si>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</si>
  <si>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</si>
  <si>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</si>
  <si>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3/6/15</t>
  </si>
  <si>
    <t>7-</t>
  </si>
  <si>
    <t>Derek Carr</t>
  </si>
  <si>
    <t>5+</t>
  </si>
  <si>
    <t>Carlos Hyde (1)</t>
  </si>
  <si>
    <t>SF/8</t>
  </si>
  <si>
    <t>1/2/7</t>
  </si>
  <si>
    <t>4+</t>
  </si>
  <si>
    <t>TY Hilton (1)</t>
  </si>
  <si>
    <t>2/5/15</t>
  </si>
  <si>
    <t>Ryan Tannehill</t>
  </si>
  <si>
    <t>MIA/8</t>
  </si>
  <si>
    <t>1/3/15</t>
  </si>
  <si>
    <t>Giovani Bernard (2)</t>
  </si>
  <si>
    <t>2/7/15</t>
  </si>
  <si>
    <t>Jarvis Landry (1)</t>
  </si>
  <si>
    <t>7+</t>
  </si>
  <si>
    <t>Marcus Mariota</t>
  </si>
  <si>
    <t>TEN/13</t>
  </si>
  <si>
    <t>3/6/12</t>
  </si>
  <si>
    <t>DeMarco Murray (1)</t>
  </si>
  <si>
    <t>5/6/14</t>
  </si>
  <si>
    <t>Sammy Watkins (1)</t>
  </si>
  <si>
    <t>3/7/12</t>
  </si>
  <si>
    <t>Ryan Fitzpatrick</t>
  </si>
  <si>
    <t>Danny Woodhead (2)</t>
  </si>
  <si>
    <t>Golden Tate (1)</t>
  </si>
  <si>
    <t>1/5/15</t>
  </si>
  <si>
    <t>Matt Ryan</t>
  </si>
  <si>
    <t>Duke Johnson (2)</t>
  </si>
  <si>
    <t>CLE/13</t>
  </si>
  <si>
    <t>Jeremy Maclin (1)</t>
  </si>
  <si>
    <t>4/7/14</t>
  </si>
  <si>
    <t>Alex Smith</t>
  </si>
  <si>
    <t>2/4/15</t>
  </si>
  <si>
    <t>Thomas Rawls (1)</t>
  </si>
  <si>
    <t>3/4/12</t>
  </si>
  <si>
    <t>Randall Cobb (2)</t>
  </si>
  <si>
    <t>Tom Brady</t>
  </si>
  <si>
    <t>NE/9</t>
  </si>
  <si>
    <t>Jeremy Langford (1)</t>
  </si>
  <si>
    <t>Julian Edelman (1)</t>
  </si>
  <si>
    <t>4/7/9</t>
  </si>
  <si>
    <t>Jay Cutler</t>
  </si>
  <si>
    <t>1/4/14</t>
  </si>
  <si>
    <t>Ryan Mathews (1)</t>
  </si>
  <si>
    <t>PHI/4</t>
  </si>
  <si>
    <t>3/5/12</t>
  </si>
  <si>
    <t>Larry Fitzgerald (2)</t>
  </si>
  <si>
    <t>5/9/15</t>
  </si>
  <si>
    <t>Joe Flacco</t>
  </si>
  <si>
    <t>BAL/8</t>
  </si>
  <si>
    <t>2/5/10</t>
  </si>
  <si>
    <t>Melvin Gordon (1)</t>
  </si>
  <si>
    <t>0/4/14</t>
  </si>
  <si>
    <t>Eric Decker (2)</t>
  </si>
  <si>
    <t>2/9/14</t>
  </si>
  <si>
    <t>Brock Osweiler</t>
  </si>
  <si>
    <t>1/3/7</t>
  </si>
  <si>
    <t>Jonathan Stewart (1)</t>
  </si>
  <si>
    <t>5/6/13</t>
  </si>
  <si>
    <t>Doug Baldwin (1)</t>
  </si>
  <si>
    <t>Robert Griffin</t>
  </si>
  <si>
    <t>8+</t>
  </si>
  <si>
    <t>Jeremy Hill (1)</t>
  </si>
  <si>
    <t>Jordan Matthews (1)</t>
  </si>
  <si>
    <t>4/5/15</t>
  </si>
  <si>
    <t>Teddy Bridgewater</t>
  </si>
  <si>
    <t>Frank Gore (1)</t>
  </si>
  <si>
    <t>2/10/15</t>
  </si>
  <si>
    <t>Donte Moncrief (2)</t>
  </si>
  <si>
    <t>Blaine Gabbert</t>
  </si>
  <si>
    <t>0/3/7</t>
  </si>
  <si>
    <t>Arian Foster (1)</t>
  </si>
  <si>
    <t>3/3/4</t>
  </si>
  <si>
    <t>Kelvin Benjamin (1)</t>
  </si>
  <si>
    <t>Sam Bradford</t>
  </si>
  <si>
    <t>1/2/13</t>
  </si>
  <si>
    <t>Matt Jones (1)</t>
  </si>
  <si>
    <t>2/2/13</t>
  </si>
  <si>
    <t>Michael Floyd (1)</t>
  </si>
  <si>
    <t>2/6/14</t>
  </si>
  <si>
    <t>9+</t>
  </si>
  <si>
    <t>Tony Romo</t>
  </si>
  <si>
    <t>0/1/4</t>
  </si>
  <si>
    <t>Ameer Abdullah (1)</t>
  </si>
  <si>
    <t>2/3/15</t>
  </si>
  <si>
    <t>Emmanuel Sanders (2)</t>
  </si>
  <si>
    <t>Jared Goff</t>
  </si>
  <si>
    <t>Rashad Jennings (1)</t>
  </si>
  <si>
    <t>Michael Crabtree (2)</t>
  </si>
  <si>
    <t>9-</t>
  </si>
  <si>
    <t>Mark Sanchez</t>
  </si>
  <si>
    <t>0/0/3</t>
  </si>
  <si>
    <t>Theo Riddick (2)</t>
  </si>
  <si>
    <t>John Brown (3)</t>
  </si>
  <si>
    <t>1/8/14</t>
  </si>
  <si>
    <t>Charles Sims (2)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</si>
  <si>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</si>
  <si>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</si>
  <si>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</si>
  <si>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</si>
  <si>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</si>
  <si>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</si>
  <si>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</si>
  <si>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Allen Hurns (2)</t>
  </si>
  <si>
    <t>4/6/14</t>
  </si>
  <si>
    <t>Rob Gronkowski (1)</t>
  </si>
  <si>
    <t>9/12/14</t>
  </si>
  <si>
    <t>1-</t>
  </si>
  <si>
    <t>Darren Sproles (2)</t>
  </si>
  <si>
    <t>6+</t>
  </si>
  <si>
    <t>DeVante Parker (2)</t>
  </si>
  <si>
    <t>0/1/8</t>
  </si>
  <si>
    <t>Jordan Reed (1)</t>
  </si>
  <si>
    <t>9/10/13</t>
  </si>
  <si>
    <t>Shane Vereen (2)</t>
  </si>
  <si>
    <t>Tyler Lockett (2)</t>
  </si>
  <si>
    <t>Greg Olsen (1)</t>
  </si>
  <si>
    <t>Isaiah Crowell (1)</t>
  </si>
  <si>
    <t>Willie Snead (2)</t>
  </si>
  <si>
    <t>10+</t>
  </si>
  <si>
    <t>Travis Kelce (1)</t>
  </si>
  <si>
    <t>2/9/15</t>
  </si>
  <si>
    <t>DeAngelo Williams (2)</t>
  </si>
  <si>
    <t>8/9/15</t>
  </si>
  <si>
    <t>Stefon Diggs (1)</t>
  </si>
  <si>
    <t>1/4/12</t>
  </si>
  <si>
    <t>Delanie Walker (1)</t>
  </si>
  <si>
    <t>5/11/14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</si>
  <si>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</si>
  <si>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</si>
  <si>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</si>
  <si>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</si>
  <si>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</si>
  <si>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</si>
  <si>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</si>
  <si>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</si>
  <si>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</si>
  <si>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</si>
  <si>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</si>
  <si>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</si>
  <si>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</si>
  <si>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</si>
  <si>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</si>
  <si>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</si>
  <si>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</si>
  <si>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</si>
  <si>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3/6/10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</si>
  <si>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</si>
  <si>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</si>
  <si>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</si>
  <si>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</si>
  <si>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</si>
  <si>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</si>
  <si>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</si>
  <si>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</si>
  <si>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James Starks (2)</t>
  </si>
  <si>
    <t>4/6/15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</si>
  <si>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</si>
  <si>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</si>
  <si>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</si>
  <si>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</si>
  <si>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</si>
  <si>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</si>
  <si>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</si>
  <si>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</si>
  <si>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</si>
  <si>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</si>
  <si>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</si>
  <si>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</si>
  <si>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</si>
  <si>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</si>
  <si>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3/5/7</t>
  </si>
  <si>
    <t>Mohamed Sanu (2)</t>
  </si>
  <si>
    <t>0/0/15</t>
  </si>
  <si>
    <t>11-</t>
  </si>
  <si>
    <t>Martellus Bennett (2)</t>
  </si>
  <si>
    <t>2/3/11</t>
  </si>
  <si>
    <t>Javorius Allen (2)</t>
  </si>
  <si>
    <t>3/4/15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</si>
  <si>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</si>
  <si>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</si>
  <si>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</si>
  <si>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</si>
  <si>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</si>
  <si>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</si>
  <si>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</si>
  <si>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</si>
  <si>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</si>
  <si>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</si>
  <si>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</si>
  <si>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</si>
  <si>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</si>
  <si>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</si>
  <si>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</si>
  <si>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</si>
  <si>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</si>
  <si>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</si>
  <si>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</si>
  <si>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</si>
  <si>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</si>
  <si>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</si>
  <si>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</si>
  <si>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</si>
  <si>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</si>
  <si>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</si>
  <si>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</si>
  <si>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</si>
  <si>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</si>
  <si>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</si>
  <si>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0/4/12</t>
  </si>
  <si>
    <t>CJ Spiller (3)</t>
  </si>
  <si>
    <t>Laquon Treadwell (2)</t>
  </si>
  <si>
    <t>Vance McDonald (1)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</si>
  <si>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</si>
  <si>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</si>
  <si>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</si>
  <si>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</si>
  <si>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</si>
  <si>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</si>
  <si>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</si>
  <si>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Robert Woods (2)</t>
  </si>
  <si>
    <t>1/1/14</t>
  </si>
  <si>
    <t>Ladarius Green (1)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</si>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</sst>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-2.4999999999999762E-2</v>
      </c>
      <c r="I6" s="42" t="s">
        <v>43</v>
      </c>
      <c r="J6" s="42"/>
      <c r="K6" s="43">
        <v>30.638074634719423</v>
      </c>
      <c r="L6" s="43">
        <v>1.1394386769386291</v>
      </c>
      <c r="M6" s="43">
        <v>4.5006942688931435</v>
      </c>
      <c r="N6" s="44">
        <v>7.5034575848001985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50.79783068581218</v>
      </c>
      <c r="Y6" s="51">
        <v>1.6618094393602865</v>
      </c>
      <c r="Z6" s="52">
        <v>7.5620570476732567</v>
      </c>
      <c r="AA6" s="44">
        <v>10.943385453407874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77.328725884269161</v>
      </c>
      <c r="AN6" s="43">
        <v>1.2912111527736896</v>
      </c>
      <c r="AO6" s="43">
        <v>11.590910117245478</v>
      </c>
      <c r="AP6" s="44">
        <v>8.5029131571072529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0.39166666666666689</v>
      </c>
      <c r="I7" s="64" t="s">
        <v>52</v>
      </c>
      <c r="J7" s="60"/>
      <c r="K7" s="65">
        <v>24.625997448203726</v>
      </c>
      <c r="L7" s="65">
        <v>0.98348251447480095</v>
      </c>
      <c r="M7" s="65">
        <v>3.5877293860192476</v>
      </c>
      <c r="N7" s="66">
        <v>6.4764515038063628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-0.29166666666666669</v>
      </c>
      <c r="W7" s="71" t="s">
        <v>55</v>
      </c>
      <c r="X7" s="65">
        <v>47.459957220659739</v>
      </c>
      <c r="Y7" s="72">
        <v>1.620636064272343</v>
      </c>
      <c r="Z7" s="73">
        <v>7.0551837719948249</v>
      </c>
      <c r="AA7" s="66">
        <v>10.672249603933727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69.580011939144541</v>
      </c>
      <c r="AN7" s="65">
        <v>1.4183010472166961</v>
      </c>
      <c r="AO7" s="65">
        <v>10.414227998925247</v>
      </c>
      <c r="AP7" s="66">
        <v>9.3398284310138227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0.5</v>
      </c>
      <c r="I8" s="76" t="s">
        <v>63</v>
      </c>
      <c r="J8" s="60"/>
      <c r="K8" s="65">
        <v>23.794418444900202</v>
      </c>
      <c r="L8" s="65">
        <v>0.93238822606977967</v>
      </c>
      <c r="M8" s="65">
        <v>3.4614498317490217</v>
      </c>
      <c r="N8" s="66">
        <v>6.1399842294966316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43.85224783048838</v>
      </c>
      <c r="Y8" s="72">
        <v>1.0115210976465314</v>
      </c>
      <c r="Z8" s="73">
        <v>6.5073345214515657</v>
      </c>
      <c r="AA8" s="66">
        <v>6.6610918217322244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63.189813925359026</v>
      </c>
      <c r="AN8" s="65">
        <v>1.2305529544380795</v>
      </c>
      <c r="AO8" s="65">
        <v>9.4438435211142071</v>
      </c>
      <c r="AP8" s="66">
        <v>8.1034654048117929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-0.125</v>
      </c>
      <c r="I9" s="76" t="s">
        <v>73</v>
      </c>
      <c r="J9" s="60"/>
      <c r="K9" s="65">
        <v>16.981411041697974</v>
      </c>
      <c r="L9" s="65">
        <v>0.89809709766288393</v>
      </c>
      <c r="M9" s="65">
        <v>2.4268595706934524</v>
      </c>
      <c r="N9" s="66">
        <v>5.9141695079642878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43.446758221988922</v>
      </c>
      <c r="Y9" s="72">
        <v>1.0093958446875608</v>
      </c>
      <c r="Z9" s="73">
        <v>6.4457588361359148</v>
      </c>
      <c r="AA9" s="66">
        <v>6.6470965574346756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8.1999999999999993</v>
      </c>
      <c r="AJ9" s="70">
        <v>-0.18333333333333326</v>
      </c>
      <c r="AK9" s="76" t="s">
        <v>78</v>
      </c>
      <c r="AL9" s="60"/>
      <c r="AM9" s="65">
        <v>51.642638948584363</v>
      </c>
      <c r="AN9" s="65">
        <v>1.2424002825691653</v>
      </c>
      <c r="AO9" s="65">
        <v>7.6903455331242725</v>
      </c>
      <c r="AP9" s="66">
        <v>8.1814827004539357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59.2</v>
      </c>
      <c r="H10" s="63">
        <v>0.81666666666666643</v>
      </c>
      <c r="I10" s="76" t="s">
        <v>81</v>
      </c>
      <c r="J10" s="60"/>
      <c r="K10" s="65">
        <v>14.93121699869423</v>
      </c>
      <c r="L10" s="65">
        <v>0.98570255095626558</v>
      </c>
      <c r="M10" s="65">
        <v>2.1155270467967573</v>
      </c>
      <c r="N10" s="66">
        <v>6.491070938719818</v>
      </c>
      <c r="O10" s="67">
        <v>3</v>
      </c>
      <c r="P10" s="46"/>
      <c r="Q10" s="57">
        <v>5</v>
      </c>
      <c r="R10" s="47" t="s">
        <v>82</v>
      </c>
      <c r="S10" s="59"/>
      <c r="T10" s="68" t="s">
        <v>58</v>
      </c>
      <c r="U10" s="69">
        <v>19.2</v>
      </c>
      <c r="V10" s="70">
        <v>-0.26666666666666661</v>
      </c>
      <c r="W10" s="71" t="s">
        <v>83</v>
      </c>
      <c r="X10" s="65">
        <v>43.291303590628836</v>
      </c>
      <c r="Y10" s="72">
        <v>1.3616607779014005</v>
      </c>
      <c r="Z10" s="73">
        <v>6.4221522497750172</v>
      </c>
      <c r="AA10" s="66">
        <v>8.9668396366182908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7.8</v>
      </c>
      <c r="AJ10" s="70">
        <v>-6.6666666666666652E-2</v>
      </c>
      <c r="AK10" s="76" t="s">
        <v>86</v>
      </c>
      <c r="AL10" s="60"/>
      <c r="AM10" s="65">
        <v>46.031044930492534</v>
      </c>
      <c r="AN10" s="65">
        <v>1.0503241532954288</v>
      </c>
      <c r="AO10" s="65">
        <v>6.8381960818574621</v>
      </c>
      <c r="AP10" s="66">
        <v>6.9166185895302119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73.5</v>
      </c>
      <c r="H11" s="63">
        <v>4.1666666666666664E-2</v>
      </c>
      <c r="I11" s="76" t="s">
        <v>88</v>
      </c>
      <c r="J11" s="60"/>
      <c r="K11" s="65">
        <v>7.5446936071324782</v>
      </c>
      <c r="L11" s="65">
        <v>0.68236391853422118</v>
      </c>
      <c r="M11" s="65">
        <v>0.9938454293106137</v>
      </c>
      <c r="N11" s="66">
        <v>4.493518452327697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18.2</v>
      </c>
      <c r="V11" s="70">
        <v>-0.34999999999999992</v>
      </c>
      <c r="W11" s="71" t="s">
        <v>90</v>
      </c>
      <c r="X11" s="65">
        <v>42.541853526131227</v>
      </c>
      <c r="Y11" s="72">
        <v>1.5395236391183107</v>
      </c>
      <c r="Z11" s="73">
        <v>6.3083443978251941</v>
      </c>
      <c r="AA11" s="66">
        <v>10.138106210294701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-3.3333333333333215E-2</v>
      </c>
      <c r="AK11" s="76" t="s">
        <v>93</v>
      </c>
      <c r="AL11" s="60"/>
      <c r="AM11" s="65">
        <v>41.343976901917259</v>
      </c>
      <c r="AN11" s="65">
        <v>1.1540604349812464</v>
      </c>
      <c r="AO11" s="65">
        <v>6.1264406633928203</v>
      </c>
      <c r="AP11" s="66">
        <v>7.5997451196263484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75.8</v>
      </c>
      <c r="H12" s="63">
        <v>0.51666666666666694</v>
      </c>
      <c r="I12" s="76" t="s">
        <v>95</v>
      </c>
      <c r="J12" s="60"/>
      <c r="K12" s="65">
        <v>7.1178279930913337</v>
      </c>
      <c r="L12" s="65">
        <v>1.0634897713238893</v>
      </c>
      <c r="M12" s="65">
        <v>0.92902368746737152</v>
      </c>
      <c r="N12" s="66">
        <v>7.0033171178965228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-0.2583333333333333</v>
      </c>
      <c r="W12" s="71" t="s">
        <v>93</v>
      </c>
      <c r="X12" s="65">
        <v>40.990460033330933</v>
      </c>
      <c r="Y12" s="72">
        <v>0.88075990612357147</v>
      </c>
      <c r="Z12" s="73">
        <v>6.0727573062917592</v>
      </c>
      <c r="AA12" s="66">
        <v>5.8000002384917941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-0.21666666666666665</v>
      </c>
      <c r="AK12" s="76" t="s">
        <v>100</v>
      </c>
      <c r="AL12" s="60"/>
      <c r="AM12" s="65">
        <v>39.734954225017198</v>
      </c>
      <c r="AN12" s="65">
        <v>1.0881980259147306</v>
      </c>
      <c r="AO12" s="65">
        <v>5.8821022834644578</v>
      </c>
      <c r="AP12" s="66">
        <v>7.1660264800316877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92.8</v>
      </c>
      <c r="H13" s="63">
        <v>-6.666666666666643E-2</v>
      </c>
      <c r="I13" s="76" t="s">
        <v>102</v>
      </c>
      <c r="J13" s="60"/>
      <c r="K13" s="65">
        <v>6.84201789854857</v>
      </c>
      <c r="L13" s="65">
        <v>0.65122530583712712</v>
      </c>
      <c r="M13" s="65">
        <v>0.88714050419347112</v>
      </c>
      <c r="N13" s="66">
        <v>4.2884637492085123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-1.6666666666666607E-2</v>
      </c>
      <c r="W13" s="71" t="s">
        <v>105</v>
      </c>
      <c r="X13" s="65">
        <v>38.838147627426942</v>
      </c>
      <c r="Y13" s="72">
        <v>1.6017340504583424</v>
      </c>
      <c r="Z13" s="73">
        <v>5.7459175830807245</v>
      </c>
      <c r="AA13" s="66">
        <v>10.547775631098503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-4.9999999999999968E-2</v>
      </c>
      <c r="AK13" s="76" t="s">
        <v>108</v>
      </c>
      <c r="AL13" s="60"/>
      <c r="AM13" s="65">
        <v>39.619417827540161</v>
      </c>
      <c r="AN13" s="65">
        <v>1.3178910328684519</v>
      </c>
      <c r="AO13" s="65">
        <v>5.8645574864969676</v>
      </c>
      <c r="AP13" s="66">
        <v>8.6786061125161957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68</v>
      </c>
      <c r="F14" s="61"/>
      <c r="G14" s="62">
        <v>86.1</v>
      </c>
      <c r="H14" s="63">
        <v>0.90833333333333377</v>
      </c>
      <c r="I14" s="76" t="s">
        <v>110</v>
      </c>
      <c r="J14" s="60"/>
      <c r="K14" s="65">
        <v>6.4004647039215108</v>
      </c>
      <c r="L14" s="65">
        <v>0.55076966144996276</v>
      </c>
      <c r="M14" s="65">
        <v>0.82008837759745223</v>
      </c>
      <c r="N14" s="66">
        <v>3.6269409467370126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22.5</v>
      </c>
      <c r="V14" s="70">
        <v>0.125</v>
      </c>
      <c r="W14" s="71" t="s">
        <v>113</v>
      </c>
      <c r="X14" s="65">
        <v>36.984366594041404</v>
      </c>
      <c r="Y14" s="72">
        <v>0.95361638853897435</v>
      </c>
      <c r="Z14" s="73">
        <v>5.4644113862184147</v>
      </c>
      <c r="AA14" s="66">
        <v>6.2797764095539268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104</v>
      </c>
      <c r="AH14" s="60"/>
      <c r="AI14" s="69">
        <v>14.5</v>
      </c>
      <c r="AJ14" s="70">
        <v>-0.45833333333333331</v>
      </c>
      <c r="AK14" s="76" t="s">
        <v>115</v>
      </c>
      <c r="AL14" s="60"/>
      <c r="AM14" s="65">
        <v>39.542807325606844</v>
      </c>
      <c r="AN14" s="65">
        <v>0.85598832976684269</v>
      </c>
      <c r="AO14" s="65">
        <v>5.8529237872355324</v>
      </c>
      <c r="AP14" s="66">
        <v>5.6368738884184895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93.6</v>
      </c>
      <c r="H15" s="63">
        <v>0.86666666666666714</v>
      </c>
      <c r="I15" s="76" t="s">
        <v>52</v>
      </c>
      <c r="J15" s="60"/>
      <c r="K15" s="65">
        <v>4.9664730528655578</v>
      </c>
      <c r="L15" s="65">
        <v>0.46512823523606844</v>
      </c>
      <c r="M15" s="65">
        <v>0.60232936035050599</v>
      </c>
      <c r="N15" s="66">
        <v>3.0629730719372326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0.15833333333333321</v>
      </c>
      <c r="W15" s="71" t="s">
        <v>119</v>
      </c>
      <c r="X15" s="65">
        <v>33.877616377012153</v>
      </c>
      <c r="Y15" s="72">
        <v>0.98112281826646874</v>
      </c>
      <c r="Z15" s="73">
        <v>4.9926353660485265</v>
      </c>
      <c r="AA15" s="66">
        <v>6.4609123784715923</v>
      </c>
      <c r="AB15" s="67" t="s">
        <v>120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4.1666666666666664E-2</v>
      </c>
      <c r="AK15" s="76" t="s">
        <v>123</v>
      </c>
      <c r="AL15" s="60"/>
      <c r="AM15" s="65">
        <v>37.646111919115086</v>
      </c>
      <c r="AN15" s="65">
        <v>0.94894046896371076</v>
      </c>
      <c r="AO15" s="65">
        <v>5.5649008218087088</v>
      </c>
      <c r="AP15" s="66">
        <v>6.2489844372319112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126.9</v>
      </c>
      <c r="H16" s="63">
        <v>0.25833333333333286</v>
      </c>
      <c r="I16" s="76" t="s">
        <v>126</v>
      </c>
      <c r="J16" s="60"/>
      <c r="K16" s="65">
        <v>2.9070133790276858</v>
      </c>
      <c r="L16" s="65">
        <v>0.55431715286381078</v>
      </c>
      <c r="M16" s="65">
        <v>0.28958980269379792</v>
      </c>
      <c r="N16" s="66">
        <v>3.6503019681723816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125</v>
      </c>
      <c r="U16" s="69">
        <v>31.4</v>
      </c>
      <c r="V16" s="70">
        <v>-3.3333333333333215E-2</v>
      </c>
      <c r="W16" s="71" t="s">
        <v>129</v>
      </c>
      <c r="X16" s="65">
        <v>29.322057054098664</v>
      </c>
      <c r="Y16" s="72">
        <v>1.0527527685082034</v>
      </c>
      <c r="Z16" s="73">
        <v>4.3008502218063596</v>
      </c>
      <c r="AA16" s="66">
        <v>6.9326115618662172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20.2</v>
      </c>
      <c r="AJ16" s="70">
        <v>-0.18333333333333326</v>
      </c>
      <c r="AK16" s="76" t="s">
        <v>105</v>
      </c>
      <c r="AL16" s="60"/>
      <c r="AM16" s="65">
        <v>37.310261575883054</v>
      </c>
      <c r="AN16" s="65">
        <v>1.1150055342891219</v>
      </c>
      <c r="AO16" s="65">
        <v>5.5139002175650216</v>
      </c>
      <c r="AP16" s="66">
        <v>7.3425598961009539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118</v>
      </c>
      <c r="F17" s="61"/>
      <c r="G17" s="62">
        <v>114.5</v>
      </c>
      <c r="H17" s="63">
        <v>0.70833333333333337</v>
      </c>
      <c r="I17" s="76" t="s">
        <v>132</v>
      </c>
      <c r="J17" s="60"/>
      <c r="K17" s="65">
        <v>2.4000770991345632</v>
      </c>
      <c r="L17" s="65">
        <v>0.85175431225281983</v>
      </c>
      <c r="M17" s="65">
        <v>0.2126089178782824</v>
      </c>
      <c r="N17" s="66">
        <v>5.608991939637245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29.7</v>
      </c>
      <c r="V17" s="70">
        <v>-0.30833333333333329</v>
      </c>
      <c r="W17" s="71" t="s">
        <v>134</v>
      </c>
      <c r="X17" s="65">
        <v>28.618419023397056</v>
      </c>
      <c r="Y17" s="72">
        <v>0.86795621720527494</v>
      </c>
      <c r="Z17" s="73">
        <v>4.1939991631197007</v>
      </c>
      <c r="AA17" s="66">
        <v>5.7156850939633195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34.812623886124882</v>
      </c>
      <c r="AN17" s="65">
        <v>0.7130576412895081</v>
      </c>
      <c r="AO17" s="65">
        <v>5.1346210715810319</v>
      </c>
      <c r="AP17" s="66">
        <v>4.6956434560468008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121.7</v>
      </c>
      <c r="H18" s="63">
        <v>1.0249999999999997</v>
      </c>
      <c r="I18" s="76" t="s">
        <v>140</v>
      </c>
      <c r="J18" s="60"/>
      <c r="K18" s="65">
        <v>2.3394509898003073</v>
      </c>
      <c r="L18" s="65">
        <v>0.71661008583402441</v>
      </c>
      <c r="M18" s="65">
        <v>0.20340253095238087</v>
      </c>
      <c r="N18" s="66">
        <v>4.7190370949513092</v>
      </c>
      <c r="O18" s="67">
        <v>5</v>
      </c>
      <c r="P18" s="46"/>
      <c r="Q18" s="57">
        <v>13</v>
      </c>
      <c r="R18" s="47" t="s">
        <v>141</v>
      </c>
      <c r="S18" s="59"/>
      <c r="T18" s="68" t="s">
        <v>92</v>
      </c>
      <c r="U18" s="69">
        <v>44.9</v>
      </c>
      <c r="V18" s="70">
        <v>-0.24166666666666656</v>
      </c>
      <c r="W18" s="71" t="s">
        <v>142</v>
      </c>
      <c r="X18" s="65">
        <v>23.886282946733218</v>
      </c>
      <c r="Y18" s="72">
        <v>1.1574262011934782</v>
      </c>
      <c r="Z18" s="73">
        <v>3.4753999294530824</v>
      </c>
      <c r="AA18" s="66">
        <v>7.6219094401158785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144</v>
      </c>
      <c r="AH18" s="60"/>
      <c r="AI18" s="69">
        <v>30.4</v>
      </c>
      <c r="AJ18" s="70">
        <v>-0.4499999999999999</v>
      </c>
      <c r="AK18" s="76" t="s">
        <v>145</v>
      </c>
      <c r="AL18" s="60"/>
      <c r="AM18" s="65">
        <v>34.38363738373684</v>
      </c>
      <c r="AN18" s="65">
        <v>0.86432920891685494</v>
      </c>
      <c r="AO18" s="65">
        <v>5.069477261919773</v>
      </c>
      <c r="AP18" s="66">
        <v>5.6918004361904257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85</v>
      </c>
      <c r="F19" s="61"/>
      <c r="G19" s="62">
        <v>127.3</v>
      </c>
      <c r="H19" s="63">
        <v>2.1416666666666671</v>
      </c>
      <c r="I19" s="76" t="s">
        <v>147</v>
      </c>
      <c r="J19" s="60"/>
      <c r="K19" s="65">
        <v>2.0570306289325027</v>
      </c>
      <c r="L19" s="65">
        <v>0.62789034315077386</v>
      </c>
      <c r="M19" s="65">
        <v>0.16051554469425694</v>
      </c>
      <c r="N19" s="66">
        <v>4.1347978202702613</v>
      </c>
      <c r="O19" s="67" t="s">
        <v>127</v>
      </c>
      <c r="P19" s="46"/>
      <c r="Q19" s="57">
        <v>14</v>
      </c>
      <c r="R19" s="47" t="s">
        <v>148</v>
      </c>
      <c r="S19" s="59"/>
      <c r="T19" s="68" t="s">
        <v>144</v>
      </c>
      <c r="U19" s="69">
        <v>34.9</v>
      </c>
      <c r="V19" s="70">
        <v>9.1666666666666785E-2</v>
      </c>
      <c r="W19" s="71" t="s">
        <v>149</v>
      </c>
      <c r="X19" s="65">
        <v>23.692909927479576</v>
      </c>
      <c r="Y19" s="72">
        <v>0.99232385435027215</v>
      </c>
      <c r="Z19" s="73">
        <v>3.4460352406114558</v>
      </c>
      <c r="AA19" s="66">
        <v>6.5346736969713692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22.7</v>
      </c>
      <c r="AJ19" s="70">
        <v>2.500000000000006E-2</v>
      </c>
      <c r="AK19" s="76" t="s">
        <v>151</v>
      </c>
      <c r="AL19" s="60"/>
      <c r="AM19" s="65">
        <v>33.632768540898397</v>
      </c>
      <c r="AN19" s="65">
        <v>0.91220719038855147</v>
      </c>
      <c r="AO19" s="65">
        <v>4.9554539611722079</v>
      </c>
      <c r="AP19" s="66">
        <v>6.0070876126657193</v>
      </c>
      <c r="AQ19" s="67" t="s">
        <v>137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117.4</v>
      </c>
      <c r="H20" s="63">
        <v>0.13333333333333286</v>
      </c>
      <c r="I20" s="76" t="s">
        <v>151</v>
      </c>
      <c r="J20" s="60"/>
      <c r="K20" s="65">
        <v>1.3514220866553996</v>
      </c>
      <c r="L20" s="65">
        <v>0.83265235941949889</v>
      </c>
      <c r="M20" s="65">
        <v>5.3365253676755917E-2</v>
      </c>
      <c r="N20" s="66">
        <v>5.483201323808081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43.8</v>
      </c>
      <c r="V20" s="70">
        <v>-6.666666666666643E-2</v>
      </c>
      <c r="W20" s="71" t="s">
        <v>129</v>
      </c>
      <c r="X20" s="65">
        <v>22.200505060306661</v>
      </c>
      <c r="Y20" s="72">
        <v>1.0677038422245688</v>
      </c>
      <c r="Z20" s="73">
        <v>3.2194058756700192</v>
      </c>
      <c r="AA20" s="66">
        <v>7.0310677137842656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155</v>
      </c>
      <c r="AH20" s="60"/>
      <c r="AI20" s="69">
        <v>25</v>
      </c>
      <c r="AJ20" s="70">
        <v>-0.25</v>
      </c>
      <c r="AK20" s="76" t="s">
        <v>157</v>
      </c>
      <c r="AL20" s="60"/>
      <c r="AM20" s="65">
        <v>32.346976493051542</v>
      </c>
      <c r="AN20" s="65">
        <v>0.98898236903832115</v>
      </c>
      <c r="AO20" s="65">
        <v>4.7601998168981519</v>
      </c>
      <c r="AP20" s="66">
        <v>6.5126692716206165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119.4</v>
      </c>
      <c r="H21" s="63">
        <v>-1.0333333333333339</v>
      </c>
      <c r="I21" s="76" t="s">
        <v>86</v>
      </c>
      <c r="J21" s="60"/>
      <c r="K21" s="65">
        <v>1</v>
      </c>
      <c r="L21" s="65">
        <v>0.45802376980075798</v>
      </c>
      <c r="M21" s="65">
        <v>-0.16481335917691947</v>
      </c>
      <c r="N21" s="66">
        <v>3.0161885839823777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43.8</v>
      </c>
      <c r="V21" s="70">
        <v>-0.23333333333333309</v>
      </c>
      <c r="W21" s="71" t="s">
        <v>163</v>
      </c>
      <c r="X21" s="65">
        <v>19.287373933168514</v>
      </c>
      <c r="Y21" s="72">
        <v>0.8147025966812288</v>
      </c>
      <c r="Z21" s="73">
        <v>2.7770319114353152</v>
      </c>
      <c r="AA21" s="66">
        <v>5.364998136493341</v>
      </c>
      <c r="AB21" s="67" t="s">
        <v>164</v>
      </c>
      <c r="AC21" s="46"/>
      <c r="AD21" s="57">
        <v>16</v>
      </c>
      <c r="AE21" s="74" t="s">
        <v>165</v>
      </c>
      <c r="AF21" s="75"/>
      <c r="AG21" s="60" t="s">
        <v>72</v>
      </c>
      <c r="AH21" s="60"/>
      <c r="AI21" s="69">
        <v>28.4</v>
      </c>
      <c r="AJ21" s="70">
        <v>-0.11666666666666654</v>
      </c>
      <c r="AK21" s="76" t="s">
        <v>166</v>
      </c>
      <c r="AL21" s="60"/>
      <c r="AM21" s="65">
        <v>31.637753651912405</v>
      </c>
      <c r="AN21" s="65">
        <v>1.0578745931842048</v>
      </c>
      <c r="AO21" s="65">
        <v>4.6525006759848697</v>
      </c>
      <c r="AP21" s="66">
        <v>6.9663399186360753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145.80000000000001</v>
      </c>
      <c r="H22" s="63">
        <v>2.1833333333333322</v>
      </c>
      <c r="I22" s="76" t="s">
        <v>169</v>
      </c>
      <c r="J22" s="60"/>
      <c r="K22" s="65">
        <v>1</v>
      </c>
      <c r="L22" s="65">
        <v>0.73720786636011526</v>
      </c>
      <c r="M22" s="65">
        <v>-0.26019863081751121</v>
      </c>
      <c r="N22" s="66">
        <v>4.8546780694474476</v>
      </c>
      <c r="O22" s="67">
        <v>5</v>
      </c>
      <c r="P22" s="46"/>
      <c r="Q22" s="57">
        <v>17</v>
      </c>
      <c r="R22" s="47" t="s">
        <v>170</v>
      </c>
      <c r="S22" s="59"/>
      <c r="T22" s="68" t="s">
        <v>85</v>
      </c>
      <c r="U22" s="69">
        <v>55.7</v>
      </c>
      <c r="V22" s="70">
        <v>0.27499999999999974</v>
      </c>
      <c r="W22" s="71" t="s">
        <v>171</v>
      </c>
      <c r="X22" s="65">
        <v>18.43033748919348</v>
      </c>
      <c r="Y22" s="72">
        <v>1.01713302487433</v>
      </c>
      <c r="Z22" s="73">
        <v>2.6468865136937079</v>
      </c>
      <c r="AA22" s="66">
        <v>6.6980476130135127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168</v>
      </c>
      <c r="AH22" s="60"/>
      <c r="AI22" s="69">
        <v>30.7</v>
      </c>
      <c r="AJ22" s="70">
        <v>-5.8333333333333272E-2</v>
      </c>
      <c r="AK22" s="76" t="s">
        <v>46</v>
      </c>
      <c r="AL22" s="60"/>
      <c r="AM22" s="65">
        <v>30.632514065461894</v>
      </c>
      <c r="AN22" s="65">
        <v>1.0138092095239928</v>
      </c>
      <c r="AO22" s="65">
        <v>4.4998498678145449</v>
      </c>
      <c r="AP22" s="66">
        <v>6.6761595482973233</v>
      </c>
      <c r="AQ22" s="67" t="s">
        <v>173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138</v>
      </c>
      <c r="H23" s="63">
        <v>1.5</v>
      </c>
      <c r="I23" s="76" t="s">
        <v>176</v>
      </c>
      <c r="J23" s="60"/>
      <c r="K23" s="65">
        <v>1</v>
      </c>
      <c r="L23" s="65">
        <v>0.64707445632213978</v>
      </c>
      <c r="M23" s="65">
        <v>-0.33036311635996463</v>
      </c>
      <c r="N23" s="66">
        <v>4.2611294802329533</v>
      </c>
      <c r="O23" s="67" t="s">
        <v>160</v>
      </c>
      <c r="P23" s="46"/>
      <c r="Q23" s="57">
        <v>18</v>
      </c>
      <c r="R23" s="47" t="s">
        <v>177</v>
      </c>
      <c r="S23" s="59"/>
      <c r="T23" s="68" t="s">
        <v>175</v>
      </c>
      <c r="U23" s="69">
        <v>52</v>
      </c>
      <c r="V23" s="70">
        <v>-0.25</v>
      </c>
      <c r="W23" s="71" t="s">
        <v>178</v>
      </c>
      <c r="X23" s="65">
        <v>18.267647095146923</v>
      </c>
      <c r="Y23" s="72">
        <v>1.0250333750296226</v>
      </c>
      <c r="Z23" s="73">
        <v>2.6221811395048071</v>
      </c>
      <c r="AA23" s="66">
        <v>6.7500731791936754</v>
      </c>
      <c r="AB23" s="67">
        <v>4</v>
      </c>
      <c r="AC23" s="46"/>
      <c r="AD23" s="57">
        <v>18</v>
      </c>
      <c r="AE23" s="74" t="s">
        <v>179</v>
      </c>
      <c r="AF23" s="75"/>
      <c r="AG23" s="60" t="s">
        <v>118</v>
      </c>
      <c r="AH23" s="60"/>
      <c r="AI23" s="69">
        <v>31</v>
      </c>
      <c r="AJ23" s="70">
        <v>-0.16666666666666666</v>
      </c>
      <c r="AK23" s="76" t="s">
        <v>180</v>
      </c>
      <c r="AL23" s="60"/>
      <c r="AM23" s="65">
        <v>29.546021485042932</v>
      </c>
      <c r="AN23" s="65">
        <v>0.82698984881192883</v>
      </c>
      <c r="AO23" s="65">
        <v>4.3348603740584899</v>
      </c>
      <c r="AP23" s="66">
        <v>5.4459124296996793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92</v>
      </c>
      <c r="F24" s="61"/>
      <c r="G24" s="62">
        <v>151.5</v>
      </c>
      <c r="H24" s="63">
        <v>2.7083333333333335</v>
      </c>
      <c r="I24" s="76" t="s">
        <v>86</v>
      </c>
      <c r="J24" s="60"/>
      <c r="K24" s="65">
        <v>1</v>
      </c>
      <c r="L24" s="65">
        <v>0.7352962596978958</v>
      </c>
      <c r="M24" s="65">
        <v>-0.37369770012237385</v>
      </c>
      <c r="N24" s="66">
        <v>4.8420897136200658</v>
      </c>
      <c r="O24" s="67">
        <v>5</v>
      </c>
      <c r="P24" s="46"/>
      <c r="Q24" s="57">
        <v>19</v>
      </c>
      <c r="R24" s="47" t="s">
        <v>182</v>
      </c>
      <c r="S24" s="59"/>
      <c r="T24" s="68" t="s">
        <v>107</v>
      </c>
      <c r="U24" s="69">
        <v>49.2</v>
      </c>
      <c r="V24" s="70">
        <v>0.39999999999999974</v>
      </c>
      <c r="W24" s="71" t="s">
        <v>66</v>
      </c>
      <c r="X24" s="65">
        <v>18.046828158040409</v>
      </c>
      <c r="Y24" s="72">
        <v>1.6110868703585877</v>
      </c>
      <c r="Z24" s="73">
        <v>2.5886486466911833</v>
      </c>
      <c r="AA24" s="66">
        <v>10.609366034197967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139</v>
      </c>
      <c r="AH24" s="60"/>
      <c r="AI24" s="69">
        <v>41.2</v>
      </c>
      <c r="AJ24" s="70">
        <v>-0.51666666666666694</v>
      </c>
      <c r="AK24" s="76" t="s">
        <v>184</v>
      </c>
      <c r="AL24" s="60"/>
      <c r="AM24" s="65">
        <v>26.845426172322963</v>
      </c>
      <c r="AN24" s="65">
        <v>0.83750882466202703</v>
      </c>
      <c r="AO24" s="65">
        <v>3.9247610677992339</v>
      </c>
      <c r="AP24" s="66">
        <v>5.5151822295793966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146.80000000000001</v>
      </c>
      <c r="H25" s="63">
        <v>0.4333333333333324</v>
      </c>
      <c r="I25" s="76" t="s">
        <v>184</v>
      </c>
      <c r="J25" s="60"/>
      <c r="K25" s="65">
        <v>1</v>
      </c>
      <c r="L25" s="65">
        <v>0.53224549790912723</v>
      </c>
      <c r="M25" s="65">
        <v>-0.53146837341707676</v>
      </c>
      <c r="N25" s="66">
        <v>3.5049552021456454</v>
      </c>
      <c r="O25" s="67">
        <v>6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57.5</v>
      </c>
      <c r="V25" s="70">
        <v>-4.1666666666666664E-2</v>
      </c>
      <c r="W25" s="71" t="s">
        <v>184</v>
      </c>
      <c r="X25" s="65">
        <v>17.965735072079603</v>
      </c>
      <c r="Y25" s="72">
        <v>1.1196114244474737</v>
      </c>
      <c r="Z25" s="73">
        <v>2.5763342439599377</v>
      </c>
      <c r="AA25" s="66">
        <v>7.3728907091081952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75</v>
      </c>
      <c r="AH25" s="60"/>
      <c r="AI25" s="69">
        <v>38.5</v>
      </c>
      <c r="AJ25" s="70">
        <v>-0.125</v>
      </c>
      <c r="AK25" s="76" t="s">
        <v>189</v>
      </c>
      <c r="AL25" s="60"/>
      <c r="AM25" s="65">
        <v>26.772726985964962</v>
      </c>
      <c r="AN25" s="65">
        <v>0.94550972465554994</v>
      </c>
      <c r="AO25" s="65">
        <v>3.9137213219511238</v>
      </c>
      <c r="AP25" s="66">
        <v>6.2263922215018441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75</v>
      </c>
      <c r="F26" s="61"/>
      <c r="G26" s="62">
        <v>182.5</v>
      </c>
      <c r="H26" s="63">
        <v>2.9583333333333335</v>
      </c>
      <c r="I26" s="76" t="s">
        <v>191</v>
      </c>
      <c r="J26" s="60"/>
      <c r="K26" s="65">
        <v>1</v>
      </c>
      <c r="L26" s="65">
        <v>0.6686326675979849</v>
      </c>
      <c r="M26" s="65">
        <v>-0.81284717479123259</v>
      </c>
      <c r="N26" s="66">
        <v>4.4030951052256686</v>
      </c>
      <c r="O26" s="67">
        <v>6</v>
      </c>
      <c r="P26" s="14"/>
      <c r="Q26" s="57">
        <v>21</v>
      </c>
      <c r="R26" s="47" t="s">
        <v>192</v>
      </c>
      <c r="S26" s="59"/>
      <c r="T26" s="68" t="s">
        <v>62</v>
      </c>
      <c r="U26" s="69">
        <v>54.9</v>
      </c>
      <c r="V26" s="70">
        <v>-1.2416666666666665</v>
      </c>
      <c r="W26" s="71" t="s">
        <v>193</v>
      </c>
      <c r="X26" s="65">
        <v>16.937076283762121</v>
      </c>
      <c r="Y26" s="72">
        <v>1.0160772856606111</v>
      </c>
      <c r="Z26" s="73">
        <v>2.4201271093775976</v>
      </c>
      <c r="AA26" s="66">
        <v>6.6910953350444764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51</v>
      </c>
      <c r="AH26" s="60"/>
      <c r="AI26" s="69">
        <v>35.700000000000003</v>
      </c>
      <c r="AJ26" s="70">
        <v>-0.22500000000000023</v>
      </c>
      <c r="AK26" s="76" t="s">
        <v>184</v>
      </c>
      <c r="AL26" s="60"/>
      <c r="AM26" s="65">
        <v>26.664316835564165</v>
      </c>
      <c r="AN26" s="65">
        <v>0.88283289010020016</v>
      </c>
      <c r="AO26" s="65">
        <v>3.8972586823022199</v>
      </c>
      <c r="AP26" s="66">
        <v>5.8136512998937073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98.5</v>
      </c>
      <c r="H27" s="63">
        <v>-1.7083333333333333</v>
      </c>
      <c r="I27" s="76" t="s">
        <v>43</v>
      </c>
      <c r="J27" s="60"/>
      <c r="K27" s="65">
        <v>1</v>
      </c>
      <c r="L27" s="65">
        <v>1.2365462804089098</v>
      </c>
      <c r="M27" s="65">
        <v>-0.87890904994732177</v>
      </c>
      <c r="N27" s="66">
        <v>8.1429327918017016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122</v>
      </c>
      <c r="U27" s="69">
        <v>65</v>
      </c>
      <c r="V27" s="70">
        <v>-0.83333333333333337</v>
      </c>
      <c r="W27" s="71" t="s">
        <v>149</v>
      </c>
      <c r="X27" s="65">
        <v>16.525898801955965</v>
      </c>
      <c r="Y27" s="72">
        <v>1.0588966311922909</v>
      </c>
      <c r="Z27" s="73">
        <v>2.3576876912078686</v>
      </c>
      <c r="AA27" s="66">
        <v>6.9730702666564985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38</v>
      </c>
      <c r="AJ27" s="70">
        <v>-0.5</v>
      </c>
      <c r="AK27" s="76" t="s">
        <v>199</v>
      </c>
      <c r="AL27" s="60"/>
      <c r="AM27" s="65">
        <v>25.555513367228922</v>
      </c>
      <c r="AN27" s="65">
        <v>1.1456573574360709</v>
      </c>
      <c r="AO27" s="65">
        <v>3.7288811653153604</v>
      </c>
      <c r="AP27" s="66">
        <v>7.5444089815628104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122</v>
      </c>
      <c r="F28" s="61"/>
      <c r="G28" s="62">
        <v>174.8</v>
      </c>
      <c r="H28" s="63">
        <v>3.8499999999999992</v>
      </c>
      <c r="I28" s="76" t="s">
        <v>201</v>
      </c>
      <c r="J28" s="60"/>
      <c r="K28" s="65">
        <v>1</v>
      </c>
      <c r="L28" s="65">
        <v>1.0374707719415361</v>
      </c>
      <c r="M28" s="65">
        <v>-1.3791913544814596</v>
      </c>
      <c r="N28" s="66">
        <v>6.8319762092405449</v>
      </c>
      <c r="O28" s="67">
        <v>7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63.8</v>
      </c>
      <c r="V28" s="70">
        <v>-0.14999999999999977</v>
      </c>
      <c r="W28" s="71" t="s">
        <v>204</v>
      </c>
      <c r="X28" s="65">
        <v>14.757684117041352</v>
      </c>
      <c r="Y28" s="72">
        <v>0.84120097985221842</v>
      </c>
      <c r="Z28" s="73">
        <v>2.0891751850261988</v>
      </c>
      <c r="AA28" s="66">
        <v>5.5394958942169135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55.7</v>
      </c>
      <c r="AJ28" s="70">
        <v>-0.47500000000000026</v>
      </c>
      <c r="AK28" s="76" t="s">
        <v>206</v>
      </c>
      <c r="AL28" s="60"/>
      <c r="AM28" s="65">
        <v>23.876767504847017</v>
      </c>
      <c r="AN28" s="65">
        <v>0.98832918098057576</v>
      </c>
      <c r="AO28" s="65">
        <v>3.4739549605982893</v>
      </c>
      <c r="AP28" s="66">
        <v>6.5083678827127383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175.7</v>
      </c>
      <c r="H29" s="63">
        <v>2.6083333333333343</v>
      </c>
      <c r="I29" s="76" t="s">
        <v>209</v>
      </c>
      <c r="J29" s="60"/>
      <c r="K29" s="65">
        <v>1</v>
      </c>
      <c r="L29" s="65">
        <v>0.63740226060488037</v>
      </c>
      <c r="M29" s="65">
        <v>-1.4981365629461634</v>
      </c>
      <c r="N29" s="66">
        <v>4.1974359162130517</v>
      </c>
      <c r="O29" s="67">
        <v>7</v>
      </c>
      <c r="P29" s="46"/>
      <c r="Q29" s="57">
        <v>24</v>
      </c>
      <c r="R29" s="47" t="s">
        <v>210</v>
      </c>
      <c r="S29" s="59"/>
      <c r="T29" s="68" t="s">
        <v>107</v>
      </c>
      <c r="U29" s="69">
        <v>72.7</v>
      </c>
      <c r="V29" s="70">
        <v>0.19166666666666643</v>
      </c>
      <c r="W29" s="71" t="s">
        <v>211</v>
      </c>
      <c r="X29" s="65">
        <v>14.05026165129607</v>
      </c>
      <c r="Y29" s="72">
        <v>0.89733209798668767</v>
      </c>
      <c r="Z29" s="73">
        <v>1.9817494403883775</v>
      </c>
      <c r="AA29" s="66">
        <v>5.9091318146343177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92</v>
      </c>
      <c r="AH29" s="60"/>
      <c r="AI29" s="69">
        <v>44.5</v>
      </c>
      <c r="AJ29" s="70">
        <v>0.125</v>
      </c>
      <c r="AK29" s="76" t="s">
        <v>213</v>
      </c>
      <c r="AL29" s="60"/>
      <c r="AM29" s="65">
        <v>22.672836743110793</v>
      </c>
      <c r="AN29" s="65">
        <v>0.95517300771324365</v>
      </c>
      <c r="AO29" s="65">
        <v>3.2911318742044493</v>
      </c>
      <c r="AP29" s="66">
        <v>6.2900270936725295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65</v>
      </c>
      <c r="F30" s="61"/>
      <c r="G30" s="62">
        <v>196.8</v>
      </c>
      <c r="H30" s="63">
        <v>2.5166666666666657</v>
      </c>
      <c r="I30" s="76" t="s">
        <v>215</v>
      </c>
      <c r="J30" s="60"/>
      <c r="K30" s="65">
        <v>1</v>
      </c>
      <c r="L30" s="65">
        <v>0.93631621862241665</v>
      </c>
      <c r="M30" s="65">
        <v>-2.0413783461622819</v>
      </c>
      <c r="N30" s="66">
        <v>6.165850935716672</v>
      </c>
      <c r="O30" s="67">
        <v>8</v>
      </c>
      <c r="P30" s="46"/>
      <c r="Q30" s="57">
        <v>25</v>
      </c>
      <c r="R30" s="47" t="s">
        <v>216</v>
      </c>
      <c r="S30" s="59"/>
      <c r="T30" s="68" t="s">
        <v>42</v>
      </c>
      <c r="U30" s="69">
        <v>69</v>
      </c>
      <c r="V30" s="70">
        <v>0.25</v>
      </c>
      <c r="W30" s="71" t="s">
        <v>217</v>
      </c>
      <c r="X30" s="65">
        <v>11.586192045067534</v>
      </c>
      <c r="Y30" s="72">
        <v>0.93791901559597157</v>
      </c>
      <c r="Z30" s="73">
        <v>1.6075677807634579</v>
      </c>
      <c r="AA30" s="66">
        <v>6.1764057109332091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51.5</v>
      </c>
      <c r="AJ30" s="70">
        <v>-0.29166666666666669</v>
      </c>
      <c r="AK30" s="76" t="s">
        <v>86</v>
      </c>
      <c r="AL30" s="60"/>
      <c r="AM30" s="65">
        <v>20.663695940119833</v>
      </c>
      <c r="AN30" s="65">
        <v>1.1287986212875625</v>
      </c>
      <c r="AO30" s="65">
        <v>2.9860334962272264</v>
      </c>
      <c r="AP30" s="66">
        <v>7.4333904474513126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187</v>
      </c>
      <c r="F31" s="61"/>
      <c r="G31" s="62">
        <v>183.5</v>
      </c>
      <c r="H31" s="63">
        <v>2.125</v>
      </c>
      <c r="I31" s="76" t="s">
        <v>105</v>
      </c>
      <c r="J31" s="60"/>
      <c r="K31" s="65">
        <v>1</v>
      </c>
      <c r="L31" s="65">
        <v>2.2974820824234161</v>
      </c>
      <c r="M31" s="65">
        <v>-2.3623018966579248</v>
      </c>
      <c r="N31" s="66">
        <v>15.129431452703834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85</v>
      </c>
      <c r="U31" s="69">
        <v>65.400000000000006</v>
      </c>
      <c r="V31" s="70">
        <v>0.2166666666666662</v>
      </c>
      <c r="W31" s="71" t="s">
        <v>52</v>
      </c>
      <c r="X31" s="65">
        <v>11.438174671309964</v>
      </c>
      <c r="Y31" s="72">
        <v>0.7156944959357826</v>
      </c>
      <c r="Z31" s="73">
        <v>1.58509058027126</v>
      </c>
      <c r="AA31" s="66">
        <v>4.7130077314536729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203</v>
      </c>
      <c r="AH31" s="60"/>
      <c r="AI31" s="69">
        <v>57.1</v>
      </c>
      <c r="AJ31" s="70">
        <v>-0.34166666666666679</v>
      </c>
      <c r="AK31" s="76" t="s">
        <v>223</v>
      </c>
      <c r="AL31" s="60"/>
      <c r="AM31" s="65">
        <v>19.084546819295735</v>
      </c>
      <c r="AN31" s="65">
        <v>0.80467004143501453</v>
      </c>
      <c r="AO31" s="65">
        <v>2.7462315696373363</v>
      </c>
      <c r="AP31" s="66">
        <v>5.2989315246776112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97</v>
      </c>
      <c r="F32" s="61"/>
      <c r="G32" s="62">
        <v>204.5</v>
      </c>
      <c r="H32" s="63">
        <v>2.2083333333333335</v>
      </c>
      <c r="I32" s="76" t="s">
        <v>169</v>
      </c>
      <c r="J32" s="60"/>
      <c r="K32" s="65">
        <v>1</v>
      </c>
      <c r="L32" s="65">
        <v>1.1176384263219397</v>
      </c>
      <c r="M32" s="65">
        <v>-2.7798249844813494</v>
      </c>
      <c r="N32" s="66">
        <v>7.3598980768152389</v>
      </c>
      <c r="O32" s="67">
        <v>8</v>
      </c>
      <c r="P32" s="46"/>
      <c r="Q32" s="57">
        <v>27</v>
      </c>
      <c r="R32" s="47" t="s">
        <v>225</v>
      </c>
      <c r="S32" s="59"/>
      <c r="T32" s="68" t="s">
        <v>72</v>
      </c>
      <c r="U32" s="69">
        <v>69.599999999999994</v>
      </c>
      <c r="V32" s="70">
        <v>0.61666666666666714</v>
      </c>
      <c r="W32" s="71" t="s">
        <v>226</v>
      </c>
      <c r="X32" s="65">
        <v>10.924718948634258</v>
      </c>
      <c r="Y32" s="72">
        <v>0.91465151480271734</v>
      </c>
      <c r="Z32" s="73">
        <v>1.5071196844941832</v>
      </c>
      <c r="AA32" s="66">
        <v>6.0231840335933136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72</v>
      </c>
      <c r="AH32" s="60"/>
      <c r="AI32" s="69">
        <v>48.2</v>
      </c>
      <c r="AJ32" s="70">
        <v>-0.10000000000000024</v>
      </c>
      <c r="AK32" s="76" t="s">
        <v>126</v>
      </c>
      <c r="AL32" s="60"/>
      <c r="AM32" s="65">
        <v>18.428457242054524</v>
      </c>
      <c r="AN32" s="65">
        <v>1.1981182299142616</v>
      </c>
      <c r="AO32" s="65">
        <v>2.6466009884824144</v>
      </c>
      <c r="AP32" s="66">
        <v>7.8898755165055405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3.2450177402897489</v>
      </c>
      <c r="M33" s="65">
        <v>-4.6128694330505038</v>
      </c>
      <c r="N33" s="66">
        <v>21.369164895830338</v>
      </c>
      <c r="O33" s="67">
        <v>9</v>
      </c>
      <c r="P33" s="46"/>
      <c r="Q33" s="57">
        <v>28</v>
      </c>
      <c r="R33" s="47" t="s">
        <v>230</v>
      </c>
      <c r="S33" s="59"/>
      <c r="T33" s="68" t="s">
        <v>168</v>
      </c>
      <c r="U33" s="69">
        <v>72.599999999999994</v>
      </c>
      <c r="V33" s="70">
        <v>-0.46666666666666617</v>
      </c>
      <c r="W33" s="71" t="s">
        <v>231</v>
      </c>
      <c r="X33" s="65">
        <v>9.3776876528887527</v>
      </c>
      <c r="Y33" s="72">
        <v>1.3627167261606725</v>
      </c>
      <c r="Z33" s="73">
        <v>1.2721950150487638</v>
      </c>
      <c r="AA33" s="66">
        <v>8.9737932911988771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59.8</v>
      </c>
      <c r="AJ33" s="70">
        <v>-1.7333333333333332</v>
      </c>
      <c r="AK33" s="76" t="s">
        <v>105</v>
      </c>
      <c r="AL33" s="60"/>
      <c r="AM33" s="65">
        <v>16.703420773431716</v>
      </c>
      <c r="AN33" s="65">
        <v>0.98629854161186381</v>
      </c>
      <c r="AO33" s="65">
        <v>2.3846453168117798</v>
      </c>
      <c r="AP33" s="66">
        <v>6.4949956699894589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203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2.2784641210858347</v>
      </c>
      <c r="M34" s="65">
        <v>-5.3914663459343029</v>
      </c>
      <c r="N34" s="66">
        <v>15.004193939589648</v>
      </c>
      <c r="O34" s="67">
        <v>9</v>
      </c>
      <c r="P34" s="46"/>
      <c r="Q34" s="57">
        <v>29</v>
      </c>
      <c r="R34" s="47" t="s">
        <v>235</v>
      </c>
      <c r="S34" s="59"/>
      <c r="T34" s="68" t="s">
        <v>153</v>
      </c>
      <c r="U34" s="69">
        <v>81.5</v>
      </c>
      <c r="V34" s="70">
        <v>-1.375</v>
      </c>
      <c r="W34" s="71" t="s">
        <v>236</v>
      </c>
      <c r="X34" s="65">
        <v>9.3443018395511412</v>
      </c>
      <c r="Y34" s="72">
        <v>0.90400273821508614</v>
      </c>
      <c r="Z34" s="73">
        <v>1.267125207357042</v>
      </c>
      <c r="AA34" s="66">
        <v>5.9530594669338939</v>
      </c>
      <c r="AB34" s="67" t="s">
        <v>127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58.4</v>
      </c>
      <c r="AJ34" s="70">
        <v>-0.61666666666666659</v>
      </c>
      <c r="AK34" s="76" t="s">
        <v>238</v>
      </c>
      <c r="AL34" s="60"/>
      <c r="AM34" s="65">
        <v>15.651972485516804</v>
      </c>
      <c r="AN34" s="65">
        <v>1.2031730852663678</v>
      </c>
      <c r="AO34" s="65">
        <v>2.2249774793500108</v>
      </c>
      <c r="AP34" s="66">
        <v>7.9231628653550041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104</v>
      </c>
      <c r="F35" s="61"/>
      <c r="G35" s="62">
        <v>145.80000000000001</v>
      </c>
      <c r="H35" s="63">
        <v>-1.5666666666666675</v>
      </c>
      <c r="I35" s="76" t="s">
        <v>241</v>
      </c>
      <c r="J35" s="60"/>
      <c r="K35" s="65">
        <v>1</v>
      </c>
      <c r="L35" s="65">
        <v>3.1797626564652584</v>
      </c>
      <c r="M35" s="65">
        <v>-7.0916169425727027</v>
      </c>
      <c r="N35" s="66">
        <v>20.939445628282588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139</v>
      </c>
      <c r="U35" s="69">
        <v>82.6</v>
      </c>
      <c r="V35" s="70">
        <v>-0.13333333333333286</v>
      </c>
      <c r="W35" s="71" t="s">
        <v>243</v>
      </c>
      <c r="X35" s="65">
        <v>8.9147190841311499</v>
      </c>
      <c r="Y35" s="72">
        <v>0.66965492946523331</v>
      </c>
      <c r="Z35" s="73">
        <v>1.2018908536021871</v>
      </c>
      <c r="AA35" s="66">
        <v>4.4098269274085578</v>
      </c>
      <c r="AB35" s="67" t="s">
        <v>160</v>
      </c>
      <c r="AC35" s="46"/>
      <c r="AD35" s="57">
        <v>30</v>
      </c>
      <c r="AE35" s="74" t="s">
        <v>244</v>
      </c>
      <c r="AF35" s="75"/>
      <c r="AG35" s="60" t="s">
        <v>144</v>
      </c>
      <c r="AH35" s="60"/>
      <c r="AI35" s="69">
        <v>65.8</v>
      </c>
      <c r="AJ35" s="70">
        <v>-0.48333333333333311</v>
      </c>
      <c r="AK35" s="76" t="s">
        <v>81</v>
      </c>
      <c r="AL35" s="60"/>
      <c r="AM35" s="65">
        <v>15.476032441157477</v>
      </c>
      <c r="AN35" s="65">
        <v>1.2009069437541671</v>
      </c>
      <c r="AO35" s="65">
        <v>2.198260077525628</v>
      </c>
      <c r="AP35" s="66">
        <v>7.9082398185407268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3.0377130117218232</v>
      </c>
      <c r="M36" s="65">
        <v>-7.7900097352017337</v>
      </c>
      <c r="N36" s="66">
        <v>20.004017065218537</v>
      </c>
      <c r="O36" s="67">
        <v>10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84.4</v>
      </c>
      <c r="V36" s="70">
        <v>0.13333333333333286</v>
      </c>
      <c r="W36" s="71" t="s">
        <v>184</v>
      </c>
      <c r="X36" s="65">
        <v>6.787870600140578</v>
      </c>
      <c r="Y36" s="72">
        <v>1.281276572990667</v>
      </c>
      <c r="Z36" s="73">
        <v>0.87891795807249551</v>
      </c>
      <c r="AA36" s="66">
        <v>8.4374917355481696</v>
      </c>
      <c r="AB36" s="67" t="s">
        <v>160</v>
      </c>
      <c r="AC36" s="46"/>
      <c r="AD36" s="57">
        <v>31</v>
      </c>
      <c r="AE36" s="74" t="s">
        <v>247</v>
      </c>
      <c r="AF36" s="75"/>
      <c r="AG36" s="60" t="s">
        <v>155</v>
      </c>
      <c r="AH36" s="60"/>
      <c r="AI36" s="69">
        <v>73.5</v>
      </c>
      <c r="AJ36" s="70">
        <v>0.20833333333333334</v>
      </c>
      <c r="AK36" s="76" t="s">
        <v>166</v>
      </c>
      <c r="AL36" s="60"/>
      <c r="AM36" s="65">
        <v>13.205319748261545</v>
      </c>
      <c r="AN36" s="65">
        <v>0.98808280839482598</v>
      </c>
      <c r="AO36" s="65">
        <v>1.8534406609752794</v>
      </c>
      <c r="AP36" s="66">
        <v>6.5067454643372304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144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5.6529195210018006</v>
      </c>
      <c r="M37" s="85">
        <v>-9.5611007302494269</v>
      </c>
      <c r="N37" s="86">
        <v>37.225734666202349</v>
      </c>
      <c r="O37" s="87">
        <v>11</v>
      </c>
      <c r="P37" s="46"/>
      <c r="Q37" s="57">
        <v>32</v>
      </c>
      <c r="R37" s="47" t="s">
        <v>251</v>
      </c>
      <c r="S37" s="59"/>
      <c r="T37" s="68" t="s">
        <v>139</v>
      </c>
      <c r="U37" s="69">
        <v>89.4</v>
      </c>
      <c r="V37" s="70">
        <v>0.71666666666666623</v>
      </c>
      <c r="W37" s="71" t="s">
        <v>171</v>
      </c>
      <c r="X37" s="65">
        <v>6.1856815421669831</v>
      </c>
      <c r="Y37" s="72">
        <v>1.285502223985391</v>
      </c>
      <c r="Z37" s="73">
        <v>0.78747244835517449</v>
      </c>
      <c r="AA37" s="66">
        <v>8.4653185889355509</v>
      </c>
      <c r="AB37" s="67" t="s">
        <v>160</v>
      </c>
      <c r="AC37" s="46"/>
      <c r="AD37" s="57">
        <v>32</v>
      </c>
      <c r="AE37" s="74" t="s">
        <v>252</v>
      </c>
      <c r="AF37" s="75"/>
      <c r="AG37" s="60" t="s">
        <v>45</v>
      </c>
      <c r="AH37" s="60"/>
      <c r="AI37" s="69">
        <v>70.099999999999994</v>
      </c>
      <c r="AJ37" s="70">
        <v>-0.75833333333333286</v>
      </c>
      <c r="AK37" s="76" t="s">
        <v>253</v>
      </c>
      <c r="AL37" s="60"/>
      <c r="AM37" s="65">
        <v>11.368605440221829</v>
      </c>
      <c r="AN37" s="65">
        <v>0.75503945244647575</v>
      </c>
      <c r="AO37" s="65">
        <v>1.5745261342500978</v>
      </c>
      <c r="AP37" s="66">
        <v>4.9721030371764705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125</v>
      </c>
      <c r="U38" s="69">
        <v>86.9</v>
      </c>
      <c r="V38" s="70">
        <v>9.1666666666666188E-2</v>
      </c>
      <c r="W38" s="71" t="s">
        <v>255</v>
      </c>
      <c r="X38" s="65">
        <v>5.715684466853987</v>
      </c>
      <c r="Y38" s="72">
        <v>1.7083969157115773</v>
      </c>
      <c r="Z38" s="73">
        <v>0.71610097199146483</v>
      </c>
      <c r="AA38" s="66">
        <v>11.250174366106526</v>
      </c>
      <c r="AB38" s="67">
        <v>5</v>
      </c>
      <c r="AC38" s="46"/>
      <c r="AD38" s="57">
        <v>33</v>
      </c>
      <c r="AE38" s="74" t="s">
        <v>256</v>
      </c>
      <c r="AF38" s="75"/>
      <c r="AG38" s="60" t="s">
        <v>153</v>
      </c>
      <c r="AH38" s="60"/>
      <c r="AI38" s="69">
        <v>86</v>
      </c>
      <c r="AJ38" s="70">
        <v>8.3333333333333329E-2</v>
      </c>
      <c r="AK38" s="76" t="s">
        <v>257</v>
      </c>
      <c r="AL38" s="60"/>
      <c r="AM38" s="65">
        <v>11.014974209665667</v>
      </c>
      <c r="AN38" s="65">
        <v>1.2485163465167675</v>
      </c>
      <c r="AO38" s="65">
        <v>1.5208254106949555</v>
      </c>
      <c r="AP38" s="66">
        <v>8.2217583443701621</v>
      </c>
      <c r="AQ38" s="67" t="s">
        <v>248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99</v>
      </c>
      <c r="U39" s="69">
        <v>93</v>
      </c>
      <c r="V39" s="70">
        <v>0.16666666666666666</v>
      </c>
      <c r="W39" s="71" t="s">
        <v>259</v>
      </c>
      <c r="X39" s="65">
        <v>4.0307989345870583</v>
      </c>
      <c r="Y39" s="72">
        <v>1.5035563517953481</v>
      </c>
      <c r="Z39" s="73">
        <v>0.46024242678315097</v>
      </c>
      <c r="AA39" s="66">
        <v>9.9012536088073908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139</v>
      </c>
      <c r="AH39" s="60"/>
      <c r="AI39" s="69">
        <v>66.400000000000006</v>
      </c>
      <c r="AJ39" s="70">
        <v>0.54999999999999949</v>
      </c>
      <c r="AK39" s="76" t="s">
        <v>169</v>
      </c>
      <c r="AL39" s="60"/>
      <c r="AM39" s="65">
        <v>10.55241633017601</v>
      </c>
      <c r="AN39" s="65">
        <v>0.99244959446120462</v>
      </c>
      <c r="AO39" s="65">
        <v>1.4505836145287594</v>
      </c>
      <c r="AP39" s="66">
        <v>6.535501723620091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208</v>
      </c>
      <c r="U40" s="69">
        <v>109.2</v>
      </c>
      <c r="V40" s="70">
        <v>-1.1000000000000003</v>
      </c>
      <c r="W40" s="71" t="s">
        <v>209</v>
      </c>
      <c r="X40" s="65">
        <v>1</v>
      </c>
      <c r="Y40" s="72">
        <v>0.96968813437993451</v>
      </c>
      <c r="Z40" s="73">
        <v>-0.11399177619566558</v>
      </c>
      <c r="AA40" s="66">
        <v>6.3856124371279037</v>
      </c>
      <c r="AB40" s="67">
        <v>6</v>
      </c>
      <c r="AC40" s="46"/>
      <c r="AD40" s="57">
        <v>35</v>
      </c>
      <c r="AE40" s="74" t="s">
        <v>262</v>
      </c>
      <c r="AF40" s="75"/>
      <c r="AG40" s="60" t="s">
        <v>99</v>
      </c>
      <c r="AH40" s="60"/>
      <c r="AI40" s="69">
        <v>78</v>
      </c>
      <c r="AJ40" s="70">
        <v>-1</v>
      </c>
      <c r="AK40" s="76" t="s">
        <v>263</v>
      </c>
      <c r="AL40" s="60"/>
      <c r="AM40" s="65">
        <v>9.3967142207924574</v>
      </c>
      <c r="AN40" s="65">
        <v>0.80867462160426895</v>
      </c>
      <c r="AO40" s="65">
        <v>1.2750842973714622</v>
      </c>
      <c r="AP40" s="66">
        <v>5.3253025774188298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10.5</v>
      </c>
      <c r="H41" s="49">
        <v>0.20833333333333334</v>
      </c>
      <c r="I41" s="56" t="s">
        <v>265</v>
      </c>
      <c r="J41" s="39"/>
      <c r="K41" s="43">
        <v>46.851491264060087</v>
      </c>
      <c r="L41" s="43">
        <v>1.0211248510618258</v>
      </c>
      <c r="M41" s="43">
        <v>6.9627850828952083</v>
      </c>
      <c r="N41" s="44">
        <v>6.7243346779429256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203</v>
      </c>
      <c r="U41" s="69">
        <v>128.80000000000001</v>
      </c>
      <c r="V41" s="70">
        <v>-0.73333333333333428</v>
      </c>
      <c r="W41" s="71" t="s">
        <v>184</v>
      </c>
      <c r="X41" s="65">
        <v>1</v>
      </c>
      <c r="Y41" s="72">
        <v>0.82448237010543712</v>
      </c>
      <c r="Z41" s="73">
        <v>-0.32226688870555992</v>
      </c>
      <c r="AA41" s="66">
        <v>5.4294001236846672</v>
      </c>
      <c r="AB41" s="67" t="s">
        <v>268</v>
      </c>
      <c r="AC41" s="46"/>
      <c r="AD41" s="57">
        <v>36</v>
      </c>
      <c r="AE41" s="74" t="s">
        <v>269</v>
      </c>
      <c r="AF41" s="75"/>
      <c r="AG41" s="60" t="s">
        <v>168</v>
      </c>
      <c r="AH41" s="60"/>
      <c r="AI41" s="69">
        <v>87.9</v>
      </c>
      <c r="AJ41" s="70">
        <v>-1.4916666666666671</v>
      </c>
      <c r="AK41" s="76" t="s">
        <v>270</v>
      </c>
      <c r="AL41" s="60"/>
      <c r="AM41" s="65">
        <v>7.6653496656266471</v>
      </c>
      <c r="AN41" s="65">
        <v>0.85540872975551585</v>
      </c>
      <c r="AO41" s="65">
        <v>1.0121676731697276</v>
      </c>
      <c r="AP41" s="66">
        <v>5.6330570931936466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153</v>
      </c>
      <c r="F42" s="61"/>
      <c r="G42" s="69">
        <v>37.9</v>
      </c>
      <c r="H42" s="70">
        <v>-0.3249999999999999</v>
      </c>
      <c r="I42" s="76" t="s">
        <v>272</v>
      </c>
      <c r="J42" s="60"/>
      <c r="K42" s="65">
        <v>34.313425971993496</v>
      </c>
      <c r="L42" s="65">
        <v>1.4278034065539669</v>
      </c>
      <c r="M42" s="65">
        <v>5.0588152974588958</v>
      </c>
      <c r="N42" s="66">
        <v>9.4024035846274483</v>
      </c>
      <c r="O42" s="67">
        <v>2</v>
      </c>
      <c r="P42" s="46"/>
      <c r="Q42" s="57">
        <v>37</v>
      </c>
      <c r="R42" s="47" t="s">
        <v>273</v>
      </c>
      <c r="S42" s="59"/>
      <c r="T42" s="68" t="s">
        <v>68</v>
      </c>
      <c r="U42" s="69">
        <v>130.5</v>
      </c>
      <c r="V42" s="70">
        <v>0.125</v>
      </c>
      <c r="W42" s="71" t="s">
        <v>223</v>
      </c>
      <c r="X42" s="65">
        <v>1</v>
      </c>
      <c r="Y42" s="72">
        <v>0.82684927671065089</v>
      </c>
      <c r="Z42" s="73">
        <v>-0.38343707683975853</v>
      </c>
      <c r="AA42" s="66">
        <v>5.4449867310895721</v>
      </c>
      <c r="AB42" s="67" t="s">
        <v>268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76.5</v>
      </c>
      <c r="AJ42" s="70">
        <v>-0.45833333333333331</v>
      </c>
      <c r="AK42" s="76" t="s">
        <v>191</v>
      </c>
      <c r="AL42" s="60"/>
      <c r="AM42" s="65">
        <v>7.3313473960031956</v>
      </c>
      <c r="AN42" s="65">
        <v>1.8286114938225433</v>
      </c>
      <c r="AO42" s="65">
        <v>0.96144770842105243</v>
      </c>
      <c r="AP42" s="66">
        <v>12.041814149963773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100</v>
      </c>
      <c r="J43" s="60"/>
      <c r="K43" s="65">
        <v>28.422548717856913</v>
      </c>
      <c r="L43" s="65">
        <v>1.0131324082078415</v>
      </c>
      <c r="M43" s="65">
        <v>4.1642552484944853</v>
      </c>
      <c r="N43" s="66">
        <v>6.6717026608211816</v>
      </c>
      <c r="O43" s="67">
        <v>2</v>
      </c>
      <c r="P43" s="46"/>
      <c r="Q43" s="57">
        <v>38</v>
      </c>
      <c r="R43" s="47" t="s">
        <v>276</v>
      </c>
      <c r="S43" s="59"/>
      <c r="T43" s="68" t="s">
        <v>187</v>
      </c>
      <c r="U43" s="69">
        <v>117.1</v>
      </c>
      <c r="V43" s="70">
        <v>-0.50833333333333286</v>
      </c>
      <c r="W43" s="71" t="s">
        <v>184</v>
      </c>
      <c r="X43" s="65">
        <v>1</v>
      </c>
      <c r="Y43" s="72">
        <v>0.82638975200804565</v>
      </c>
      <c r="Z43" s="73">
        <v>-0.39968592628750099</v>
      </c>
      <c r="AA43" s="66">
        <v>5.4419606585286227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80</v>
      </c>
      <c r="AH43" s="60"/>
      <c r="AI43" s="69">
        <v>97</v>
      </c>
      <c r="AJ43" s="70">
        <v>0.16666666666666666</v>
      </c>
      <c r="AK43" s="76" t="s">
        <v>238</v>
      </c>
      <c r="AL43" s="60"/>
      <c r="AM43" s="65">
        <v>5.8317305572330618</v>
      </c>
      <c r="AN43" s="65">
        <v>1.2050955961028651</v>
      </c>
      <c r="AO43" s="65">
        <v>0.73372316845103946</v>
      </c>
      <c r="AP43" s="66">
        <v>7.9358230275997457</v>
      </c>
      <c r="AQ43" s="67" t="s">
        <v>278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75</v>
      </c>
      <c r="F44" s="61"/>
      <c r="G44" s="69">
        <v>59.2</v>
      </c>
      <c r="H44" s="70">
        <v>-0.10000000000000024</v>
      </c>
      <c r="I44" s="76" t="s">
        <v>280</v>
      </c>
      <c r="J44" s="60"/>
      <c r="K44" s="65">
        <v>23.429624256606431</v>
      </c>
      <c r="L44" s="65">
        <v>0.96464033315975972</v>
      </c>
      <c r="M44" s="65">
        <v>3.4060539555723688</v>
      </c>
      <c r="N44" s="66">
        <v>6.352371541309056</v>
      </c>
      <c r="O44" s="67">
        <v>3</v>
      </c>
      <c r="P44" s="46"/>
      <c r="Q44" s="57">
        <v>39</v>
      </c>
      <c r="R44" s="47" t="s">
        <v>281</v>
      </c>
      <c r="S44" s="59"/>
      <c r="T44" s="68" t="s">
        <v>48</v>
      </c>
      <c r="U44" s="69">
        <v>108.1</v>
      </c>
      <c r="V44" s="70">
        <v>-1.9249999999999996</v>
      </c>
      <c r="W44" s="71" t="s">
        <v>282</v>
      </c>
      <c r="X44" s="65">
        <v>1</v>
      </c>
      <c r="Y44" s="72">
        <v>1.1502750561048576</v>
      </c>
      <c r="Z44" s="73">
        <v>-0.68083238191269002</v>
      </c>
      <c r="AA44" s="66">
        <v>7.574817556242512</v>
      </c>
      <c r="AB44" s="67" t="s">
        <v>268</v>
      </c>
      <c r="AC44" s="46"/>
      <c r="AD44" s="57">
        <v>39</v>
      </c>
      <c r="AE44" s="74" t="s">
        <v>283</v>
      </c>
      <c r="AF44" s="75"/>
      <c r="AG44" s="60" t="s">
        <v>97</v>
      </c>
      <c r="AH44" s="60"/>
      <c r="AI44" s="69">
        <v>102.2</v>
      </c>
      <c r="AJ44" s="70">
        <v>-0.18333333333333357</v>
      </c>
      <c r="AK44" s="76" t="s">
        <v>284</v>
      </c>
      <c r="AL44" s="60"/>
      <c r="AM44" s="65">
        <v>5.6041143002294502</v>
      </c>
      <c r="AN44" s="65">
        <v>1.1820016307482892</v>
      </c>
      <c r="AO44" s="65">
        <v>0.69915846760495282</v>
      </c>
      <c r="AP44" s="66">
        <v>7.7837441197918462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175</v>
      </c>
      <c r="F45" s="61"/>
      <c r="G45" s="69">
        <v>60.8</v>
      </c>
      <c r="H45" s="70">
        <v>0.18333333333333357</v>
      </c>
      <c r="I45" s="76" t="s">
        <v>286</v>
      </c>
      <c r="J45" s="60"/>
      <c r="K45" s="65">
        <v>21.680170790199885</v>
      </c>
      <c r="L45" s="65">
        <v>1.1447728206382719</v>
      </c>
      <c r="M45" s="65">
        <v>3.1403904370411251</v>
      </c>
      <c r="N45" s="66">
        <v>7.5385841096510431</v>
      </c>
      <c r="O45" s="67" t="s">
        <v>70</v>
      </c>
      <c r="P45" s="46"/>
      <c r="Q45" s="57">
        <v>40</v>
      </c>
      <c r="R45" s="47" t="s">
        <v>287</v>
      </c>
      <c r="S45" s="59"/>
      <c r="T45" s="68" t="s">
        <v>92</v>
      </c>
      <c r="U45" s="69">
        <v>103</v>
      </c>
      <c r="V45" s="70">
        <v>0.25</v>
      </c>
      <c r="W45" s="71" t="s">
        <v>288</v>
      </c>
      <c r="X45" s="65">
        <v>1</v>
      </c>
      <c r="Y45" s="72">
        <v>1.0166707333617924</v>
      </c>
      <c r="Z45" s="73">
        <v>-0.76285705148219152</v>
      </c>
      <c r="AA45" s="66">
        <v>6.695003320392642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162</v>
      </c>
      <c r="AH45" s="60"/>
      <c r="AI45" s="69">
        <v>115.3</v>
      </c>
      <c r="AJ45" s="70">
        <v>-0.60833333333333306</v>
      </c>
      <c r="AK45" s="76" t="s">
        <v>290</v>
      </c>
      <c r="AL45" s="60"/>
      <c r="AM45" s="65">
        <v>5.2402044007000859</v>
      </c>
      <c r="AN45" s="65">
        <v>1.0376769010530666</v>
      </c>
      <c r="AO45" s="65">
        <v>0.64389687523124839</v>
      </c>
      <c r="AP45" s="66">
        <v>6.8333336153710063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80</v>
      </c>
      <c r="F46" s="61"/>
      <c r="G46" s="69">
        <v>71.400000000000006</v>
      </c>
      <c r="H46" s="70">
        <v>-0.61666666666666714</v>
      </c>
      <c r="I46" s="76" t="s">
        <v>292</v>
      </c>
      <c r="J46" s="60"/>
      <c r="K46" s="65">
        <v>19.417347586753785</v>
      </c>
      <c r="L46" s="65">
        <v>1.1253030774925712</v>
      </c>
      <c r="M46" s="65">
        <v>2.7967690800944776</v>
      </c>
      <c r="N46" s="66">
        <v>7.4103715126614222</v>
      </c>
      <c r="O46" s="67">
        <v>3</v>
      </c>
      <c r="P46" s="46"/>
      <c r="Q46" s="57">
        <v>41</v>
      </c>
      <c r="R46" s="47" t="s">
        <v>293</v>
      </c>
      <c r="S46" s="59"/>
      <c r="T46" s="68" t="s">
        <v>99</v>
      </c>
      <c r="U46" s="69">
        <v>94.1</v>
      </c>
      <c r="V46" s="70">
        <v>-0.42499999999999954</v>
      </c>
      <c r="W46" s="71" t="s">
        <v>294</v>
      </c>
      <c r="X46" s="65">
        <v>1</v>
      </c>
      <c r="Y46" s="72">
        <v>0.96164696862483456</v>
      </c>
      <c r="Z46" s="73">
        <v>-0.84835981627975698</v>
      </c>
      <c r="AA46" s="66">
        <v>6.3326595688455596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68</v>
      </c>
      <c r="AH46" s="60"/>
      <c r="AI46" s="69">
        <v>93.2</v>
      </c>
      <c r="AJ46" s="70">
        <v>-1.6666666666666902E-2</v>
      </c>
      <c r="AK46" s="76" t="s">
        <v>105</v>
      </c>
      <c r="AL46" s="60"/>
      <c r="AM46" s="65">
        <v>4.9945772894873439</v>
      </c>
      <c r="AN46" s="65">
        <v>0.75667501875253296</v>
      </c>
      <c r="AO46" s="65">
        <v>0.6065971334178939</v>
      </c>
      <c r="AP46" s="66">
        <v>4.9828736057494121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187</v>
      </c>
      <c r="F47" s="61"/>
      <c r="G47" s="69">
        <v>87.9</v>
      </c>
      <c r="H47" s="70">
        <v>0.50833333333333286</v>
      </c>
      <c r="I47" s="76" t="s">
        <v>93</v>
      </c>
      <c r="J47" s="60"/>
      <c r="K47" s="65">
        <v>17.476878790694798</v>
      </c>
      <c r="L47" s="65">
        <v>1.0488299579460769</v>
      </c>
      <c r="M47" s="65">
        <v>2.5020989000296137</v>
      </c>
      <c r="N47" s="66">
        <v>6.906778980208375</v>
      </c>
      <c r="O47" s="67">
        <v>3</v>
      </c>
      <c r="P47" s="46"/>
      <c r="Q47" s="57">
        <v>42</v>
      </c>
      <c r="R47" s="47" t="s">
        <v>297</v>
      </c>
      <c r="S47" s="59"/>
      <c r="T47" s="68" t="s">
        <v>196</v>
      </c>
      <c r="U47" s="69">
        <v>125.4</v>
      </c>
      <c r="V47" s="70">
        <v>-0.95000000000000051</v>
      </c>
      <c r="W47" s="71" t="s">
        <v>193</v>
      </c>
      <c r="X47" s="65">
        <v>1</v>
      </c>
      <c r="Y47" s="72">
        <v>1.2442294193808947</v>
      </c>
      <c r="Z47" s="73">
        <v>-0.87029335583608491</v>
      </c>
      <c r="AA47" s="66">
        <v>8.1935279739393696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122</v>
      </c>
      <c r="AH47" s="60"/>
      <c r="AI47" s="69">
        <v>96.3</v>
      </c>
      <c r="AJ47" s="70">
        <v>-1.3583333333333332</v>
      </c>
      <c r="AK47" s="76" t="s">
        <v>105</v>
      </c>
      <c r="AL47" s="60"/>
      <c r="AM47" s="65">
        <v>2.1392900113993036</v>
      </c>
      <c r="AN47" s="65">
        <v>0.76541904185882237</v>
      </c>
      <c r="AO47" s="65">
        <v>0.17300705555634657</v>
      </c>
      <c r="AP47" s="66">
        <v>5.0404549463045996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203</v>
      </c>
      <c r="F48" s="61"/>
      <c r="G48" s="69">
        <v>89.1</v>
      </c>
      <c r="H48" s="70">
        <v>-0.50833333333333286</v>
      </c>
      <c r="I48" s="76" t="s">
        <v>238</v>
      </c>
      <c r="J48" s="60"/>
      <c r="K48" s="65">
        <v>16.705707756542552</v>
      </c>
      <c r="L48" s="65">
        <v>0.97804537158481752</v>
      </c>
      <c r="M48" s="65">
        <v>2.3849926069750857</v>
      </c>
      <c r="N48" s="66">
        <v>6.4406467063361728</v>
      </c>
      <c r="O48" s="67">
        <v>3</v>
      </c>
      <c r="P48" s="46"/>
      <c r="Q48" s="57">
        <v>43</v>
      </c>
      <c r="R48" s="47" t="s">
        <v>300</v>
      </c>
      <c r="S48" s="59"/>
      <c r="T48" s="68" t="s">
        <v>168</v>
      </c>
      <c r="U48" s="69">
        <v>116.2</v>
      </c>
      <c r="V48" s="70">
        <v>-0.93333333333333357</v>
      </c>
      <c r="W48" s="71" t="s">
        <v>301</v>
      </c>
      <c r="X48" s="65">
        <v>1</v>
      </c>
      <c r="Y48" s="72">
        <v>1.1907598199208738</v>
      </c>
      <c r="Z48" s="73">
        <v>-1.5777384462342272</v>
      </c>
      <c r="AA48" s="66">
        <v>7.8414187470501622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125</v>
      </c>
      <c r="AH48" s="60"/>
      <c r="AI48" s="69">
        <v>113.3</v>
      </c>
      <c r="AJ48" s="70">
        <v>0.9750000000000002</v>
      </c>
      <c r="AK48" s="76" t="s">
        <v>303</v>
      </c>
      <c r="AL48" s="60"/>
      <c r="AM48" s="65">
        <v>1</v>
      </c>
      <c r="AN48" s="65">
        <v>0.88736547037699609</v>
      </c>
      <c r="AO48" s="65">
        <v>-8.7768783393617003E-2</v>
      </c>
      <c r="AP48" s="66">
        <v>5.8434993509955149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107</v>
      </c>
      <c r="F49" s="61"/>
      <c r="G49" s="69">
        <v>97.4</v>
      </c>
      <c r="H49" s="70">
        <v>0.46666666666666617</v>
      </c>
      <c r="I49" s="76" t="s">
        <v>305</v>
      </c>
      <c r="J49" s="60"/>
      <c r="K49" s="65">
        <v>13.160468173172264</v>
      </c>
      <c r="L49" s="65">
        <v>0.88643297208453131</v>
      </c>
      <c r="M49" s="65">
        <v>1.8466297183130771</v>
      </c>
      <c r="N49" s="66">
        <v>5.8373586419542818</v>
      </c>
      <c r="O49" s="67" t="s">
        <v>111</v>
      </c>
      <c r="P49" s="14"/>
      <c r="Q49" s="57">
        <v>44</v>
      </c>
      <c r="R49" s="47" t="s">
        <v>306</v>
      </c>
      <c r="S49" s="59"/>
      <c r="T49" s="68" t="s">
        <v>175</v>
      </c>
      <c r="U49" s="69">
        <v>117.6</v>
      </c>
      <c r="V49" s="70">
        <v>-1.2999999999999996</v>
      </c>
      <c r="W49" s="71" t="s">
        <v>105</v>
      </c>
      <c r="X49" s="65">
        <v>1</v>
      </c>
      <c r="Y49" s="72">
        <v>1.3922780729588133</v>
      </c>
      <c r="Z49" s="73">
        <v>-2.0780106085260184</v>
      </c>
      <c r="AA49" s="66">
        <v>9.1684613469167751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187</v>
      </c>
      <c r="AH49" s="60"/>
      <c r="AI49" s="69">
        <v>97.3</v>
      </c>
      <c r="AJ49" s="70">
        <v>0.30833333333333357</v>
      </c>
      <c r="AK49" s="76" t="s">
        <v>105</v>
      </c>
      <c r="AL49" s="60"/>
      <c r="AM49" s="65">
        <v>1</v>
      </c>
      <c r="AN49" s="65">
        <v>0.76467571641747933</v>
      </c>
      <c r="AO49" s="65">
        <v>-0.112088539559717</v>
      </c>
      <c r="AP49" s="66">
        <v>5.0355599826407316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104</v>
      </c>
      <c r="F50" s="61"/>
      <c r="G50" s="69">
        <v>126.1</v>
      </c>
      <c r="H50" s="70">
        <v>-8.3333333333328596E-3</v>
      </c>
      <c r="I50" s="76" t="s">
        <v>255</v>
      </c>
      <c r="J50" s="60"/>
      <c r="K50" s="65">
        <v>10.736284071006375</v>
      </c>
      <c r="L50" s="65">
        <v>1.0126313233578315</v>
      </c>
      <c r="M50" s="65">
        <v>1.4785048778897789</v>
      </c>
      <c r="N50" s="66">
        <v>6.6684029054288709</v>
      </c>
      <c r="O50" s="67">
        <v>4</v>
      </c>
      <c r="P50" s="14"/>
      <c r="Q50" s="57">
        <v>45</v>
      </c>
      <c r="R50" s="47" t="s">
        <v>309</v>
      </c>
      <c r="S50" s="59"/>
      <c r="T50" s="68" t="s">
        <v>153</v>
      </c>
      <c r="U50" s="69">
        <v>147.6</v>
      </c>
      <c r="V50" s="70">
        <v>1.1166666666666671</v>
      </c>
      <c r="W50" s="71" t="s">
        <v>310</v>
      </c>
      <c r="X50" s="65">
        <v>1</v>
      </c>
      <c r="Y50" s="72">
        <v>1.190371202987067</v>
      </c>
      <c r="Z50" s="73">
        <v>-2.3203074971442232</v>
      </c>
      <c r="AA50" s="66">
        <v>7.8388596179468832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54</v>
      </c>
      <c r="AH50" s="60"/>
      <c r="AI50" s="69">
        <v>112.7</v>
      </c>
      <c r="AJ50" s="70">
        <v>0.27499999999999974</v>
      </c>
      <c r="AK50" s="76" t="s">
        <v>191</v>
      </c>
      <c r="AL50" s="60"/>
      <c r="AM50" s="65">
        <v>1</v>
      </c>
      <c r="AN50" s="65">
        <v>1.6919104655189066</v>
      </c>
      <c r="AO50" s="65">
        <v>-0.44104472181601112</v>
      </c>
      <c r="AP50" s="66">
        <v>11.141607417969405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99</v>
      </c>
      <c r="F51" s="61"/>
      <c r="G51" s="69">
        <v>92.9</v>
      </c>
      <c r="H51" s="70">
        <v>-0.1583333333333338</v>
      </c>
      <c r="I51" s="76" t="s">
        <v>288</v>
      </c>
      <c r="J51" s="60"/>
      <c r="K51" s="65">
        <v>8.1922438571668827</v>
      </c>
      <c r="L51" s="65">
        <v>0.67505107603221981</v>
      </c>
      <c r="M51" s="65">
        <v>1.0921792696517834</v>
      </c>
      <c r="N51" s="66">
        <v>4.4453617549567452</v>
      </c>
      <c r="O51" s="67" t="s">
        <v>164</v>
      </c>
      <c r="P51" s="14"/>
      <c r="Q51" s="57">
        <v>46</v>
      </c>
      <c r="R51" s="47" t="s">
        <v>314</v>
      </c>
      <c r="S51" s="59"/>
      <c r="T51" s="68" t="s">
        <v>51</v>
      </c>
      <c r="U51" s="69">
        <v>155</v>
      </c>
      <c r="V51" s="70">
        <v>-0.5</v>
      </c>
      <c r="W51" s="71" t="s">
        <v>315</v>
      </c>
      <c r="X51" s="65">
        <v>1</v>
      </c>
      <c r="Y51" s="72">
        <v>2.1992401454546506</v>
      </c>
      <c r="Z51" s="73">
        <v>-2.416232670870277</v>
      </c>
      <c r="AA51" s="66">
        <v>14.482486406855218</v>
      </c>
      <c r="AB51" s="67" t="s">
        <v>220</v>
      </c>
      <c r="AC51" s="14"/>
      <c r="AD51" s="57">
        <v>46</v>
      </c>
      <c r="AE51" s="74" t="s">
        <v>316</v>
      </c>
      <c r="AF51" s="75"/>
      <c r="AG51" s="60" t="s">
        <v>107</v>
      </c>
      <c r="AH51" s="60"/>
      <c r="AI51" s="69">
        <v>117</v>
      </c>
      <c r="AJ51" s="70">
        <v>-0.16666666666666666</v>
      </c>
      <c r="AK51" s="76" t="s">
        <v>317</v>
      </c>
      <c r="AL51" s="60"/>
      <c r="AM51" s="65">
        <v>1</v>
      </c>
      <c r="AN51" s="65">
        <v>0.76073212829561165</v>
      </c>
      <c r="AO51" s="65">
        <v>-0.56978115358641657</v>
      </c>
      <c r="AP51" s="66">
        <v>5.0095905761222008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72</v>
      </c>
      <c r="F52" s="61"/>
      <c r="G52" s="69">
        <v>113.6</v>
      </c>
      <c r="H52" s="70">
        <v>0.28333333333333383</v>
      </c>
      <c r="I52" s="76" t="s">
        <v>319</v>
      </c>
      <c r="J52" s="60"/>
      <c r="K52" s="65">
        <v>6.5543424587942472</v>
      </c>
      <c r="L52" s="65">
        <v>0.78089688348329878</v>
      </c>
      <c r="M52" s="65">
        <v>0.843455507142857</v>
      </c>
      <c r="N52" s="66">
        <v>5.1423799822754201</v>
      </c>
      <c r="O52" s="67">
        <v>5</v>
      </c>
      <c r="P52" s="14"/>
      <c r="Q52" s="57">
        <v>47</v>
      </c>
      <c r="R52" s="47" t="s">
        <v>320</v>
      </c>
      <c r="S52" s="59"/>
      <c r="T52" s="68" t="s">
        <v>58</v>
      </c>
      <c r="U52" s="69">
        <v>123.4</v>
      </c>
      <c r="V52" s="70">
        <v>-1.2000000000000004</v>
      </c>
      <c r="W52" s="71" t="s">
        <v>321</v>
      </c>
      <c r="X52" s="65">
        <v>1</v>
      </c>
      <c r="Y52" s="72">
        <v>1.4046270674633232</v>
      </c>
      <c r="Z52" s="73">
        <v>-2.5264734554330786</v>
      </c>
      <c r="AA52" s="66">
        <v>9.2497822274124903</v>
      </c>
      <c r="AB52" s="67" t="s">
        <v>220</v>
      </c>
      <c r="AC52" s="14"/>
      <c r="AD52" s="57">
        <v>47</v>
      </c>
      <c r="AE52" s="74" t="s">
        <v>322</v>
      </c>
      <c r="AF52" s="75"/>
      <c r="AG52" s="60" t="s">
        <v>187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0.76964587259374817</v>
      </c>
      <c r="AO52" s="65">
        <v>-0.68184327045119275</v>
      </c>
      <c r="AP52" s="66">
        <v>5.0682895685440847</v>
      </c>
      <c r="AQ52" s="67" t="s">
        <v>312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85</v>
      </c>
      <c r="F53" s="61"/>
      <c r="G53" s="69">
        <v>109.3</v>
      </c>
      <c r="H53" s="70">
        <v>-2.1083333333333329</v>
      </c>
      <c r="I53" s="76" t="s">
        <v>119</v>
      </c>
      <c r="J53" s="60"/>
      <c r="K53" s="65">
        <v>5.1541048836327974</v>
      </c>
      <c r="L53" s="65">
        <v>0.90743666206691043</v>
      </c>
      <c r="M53" s="65">
        <v>0.63082222015344291</v>
      </c>
      <c r="N53" s="66">
        <v>5.9756726206674706</v>
      </c>
      <c r="O53" s="67">
        <v>5</v>
      </c>
      <c r="P53" s="14"/>
      <c r="Q53" s="57">
        <v>48</v>
      </c>
      <c r="R53" s="47" t="s">
        <v>324</v>
      </c>
      <c r="S53" s="59"/>
      <c r="T53" s="68" t="s">
        <v>196</v>
      </c>
      <c r="U53" s="69">
        <v>113.4</v>
      </c>
      <c r="V53" s="70">
        <v>2.4666666666666663</v>
      </c>
      <c r="W53" s="71" t="s">
        <v>288</v>
      </c>
      <c r="X53" s="65">
        <v>1</v>
      </c>
      <c r="Y53" s="72">
        <v>2.1943370759871277</v>
      </c>
      <c r="Z53" s="73">
        <v>-2.5304154087225865</v>
      </c>
      <c r="AA53" s="66">
        <v>14.450198601877656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48</v>
      </c>
      <c r="AH53" s="60"/>
      <c r="AI53" s="69">
        <v>125.8</v>
      </c>
      <c r="AJ53" s="70">
        <v>-0.6499999999999998</v>
      </c>
      <c r="AK53" s="76" t="s">
        <v>326</v>
      </c>
      <c r="AL53" s="60"/>
      <c r="AM53" s="65">
        <v>1</v>
      </c>
      <c r="AN53" s="65">
        <v>0.89509348075347972</v>
      </c>
      <c r="AO53" s="65">
        <v>-0.74191001925794875</v>
      </c>
      <c r="AP53" s="66">
        <v>5.894390021330346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139</v>
      </c>
      <c r="F54" s="61"/>
      <c r="G54" s="69">
        <v>127.3</v>
      </c>
      <c r="H54" s="70">
        <v>5.833333333333357E-2</v>
      </c>
      <c r="I54" s="76" t="s">
        <v>328</v>
      </c>
      <c r="J54" s="60"/>
      <c r="K54" s="65">
        <v>3.3902805980200972</v>
      </c>
      <c r="L54" s="65">
        <v>0.7800300732791603</v>
      </c>
      <c r="M54" s="65">
        <v>0.36297641871625469</v>
      </c>
      <c r="N54" s="66">
        <v>5.1366718439328629</v>
      </c>
      <c r="O54" s="67" t="s">
        <v>127</v>
      </c>
      <c r="P54" s="14"/>
      <c r="Q54" s="57">
        <v>49</v>
      </c>
      <c r="R54" s="47" t="s">
        <v>329</v>
      </c>
      <c r="S54" s="59"/>
      <c r="T54" s="68" t="s">
        <v>196</v>
      </c>
      <c r="U54" s="69">
        <v>141.6</v>
      </c>
      <c r="V54" s="70">
        <v>-5.2166666666666659</v>
      </c>
      <c r="W54" s="71" t="s">
        <v>330</v>
      </c>
      <c r="X54" s="65">
        <v>1</v>
      </c>
      <c r="Y54" s="72">
        <v>2.686926728433225</v>
      </c>
      <c r="Z54" s="73">
        <v>-2.9130754908842289</v>
      </c>
      <c r="AA54" s="66">
        <v>17.694011225275062</v>
      </c>
      <c r="AB54" s="67">
        <v>8</v>
      </c>
      <c r="AC54" s="14"/>
      <c r="AD54" s="57">
        <v>49</v>
      </c>
      <c r="AE54" s="74" t="s">
        <v>331</v>
      </c>
      <c r="AF54" s="75"/>
      <c r="AG54" s="60" t="s">
        <v>58</v>
      </c>
      <c r="AH54" s="60"/>
      <c r="AI54" s="69">
        <v>133.6</v>
      </c>
      <c r="AJ54" s="70">
        <v>-4.9999999999999524E-2</v>
      </c>
      <c r="AK54" s="76" t="s">
        <v>332</v>
      </c>
      <c r="AL54" s="60"/>
      <c r="AM54" s="65">
        <v>1</v>
      </c>
      <c r="AN54" s="65">
        <v>0.698690625339497</v>
      </c>
      <c r="AO54" s="65">
        <v>-0.8094668719996353</v>
      </c>
      <c r="AP54" s="66">
        <v>4.6010334546637575</v>
      </c>
      <c r="AQ54" s="67" t="s">
        <v>333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196</v>
      </c>
      <c r="F55" s="61"/>
      <c r="G55" s="69">
        <v>117</v>
      </c>
      <c r="H55" s="70">
        <v>-0.41666666666666669</v>
      </c>
      <c r="I55" s="76" t="s">
        <v>335</v>
      </c>
      <c r="J55" s="60"/>
      <c r="K55" s="65">
        <v>3.1881728303018395</v>
      </c>
      <c r="L55" s="65">
        <v>1.3602664012529004</v>
      </c>
      <c r="M55" s="65">
        <v>0.33228531333646166</v>
      </c>
      <c r="N55" s="66">
        <v>8.9576573556838159</v>
      </c>
      <c r="O55" s="67">
        <v>5</v>
      </c>
      <c r="P55" s="14"/>
      <c r="Q55" s="57">
        <v>50</v>
      </c>
      <c r="R55" s="47" t="s">
        <v>336</v>
      </c>
      <c r="S55" s="59"/>
      <c r="T55" s="68" t="s">
        <v>208</v>
      </c>
      <c r="U55" s="69">
        <v>150.30000000000001</v>
      </c>
      <c r="V55" s="70">
        <v>-0.52500000000000091</v>
      </c>
      <c r="W55" s="71" t="s">
        <v>337</v>
      </c>
      <c r="X55" s="65">
        <v>1</v>
      </c>
      <c r="Y55" s="72">
        <v>1.1334238744272647</v>
      </c>
      <c r="Z55" s="73">
        <v>-3.0234593900000002</v>
      </c>
      <c r="AA55" s="66">
        <v>7.4638487700053293</v>
      </c>
      <c r="AB55" s="67">
        <v>8</v>
      </c>
      <c r="AC55" s="14"/>
      <c r="AD55" s="57">
        <v>50</v>
      </c>
      <c r="AE55" s="74" t="s">
        <v>338</v>
      </c>
      <c r="AF55" s="75"/>
      <c r="AG55" s="60" t="s">
        <v>208</v>
      </c>
      <c r="AH55" s="60"/>
      <c r="AI55" s="69">
        <v>114.4</v>
      </c>
      <c r="AJ55" s="70">
        <v>-0.36666666666666714</v>
      </c>
      <c r="AK55" s="76" t="s">
        <v>317</v>
      </c>
      <c r="AL55" s="60"/>
      <c r="AM55" s="65">
        <v>1</v>
      </c>
      <c r="AN55" s="65">
        <v>1.4820291844908802</v>
      </c>
      <c r="AO55" s="65">
        <v>-0.93559793580079453</v>
      </c>
      <c r="AP55" s="66">
        <v>9.7594924152836153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122</v>
      </c>
      <c r="F56" s="61"/>
      <c r="G56" s="69">
        <v>140.69999999999999</v>
      </c>
      <c r="H56" s="70">
        <v>0.52500000000000091</v>
      </c>
      <c r="I56" s="76" t="s">
        <v>340</v>
      </c>
      <c r="J56" s="60"/>
      <c r="K56" s="65">
        <v>2.3515120897510049</v>
      </c>
      <c r="L56" s="65">
        <v>0.47788609613053473</v>
      </c>
      <c r="M56" s="65">
        <v>0.20523407109436639</v>
      </c>
      <c r="N56" s="66">
        <v>3.1469864287170854</v>
      </c>
      <c r="O56" s="67">
        <v>5</v>
      </c>
      <c r="P56" s="14"/>
      <c r="Q56" s="57">
        <v>51</v>
      </c>
      <c r="R56" s="47" t="s">
        <v>341</v>
      </c>
      <c r="S56" s="59"/>
      <c r="T56" s="68" t="s">
        <v>97</v>
      </c>
      <c r="U56" s="69">
        <v>142.6</v>
      </c>
      <c r="V56" s="70">
        <v>-0.96666666666666623</v>
      </c>
      <c r="W56" s="71" t="s">
        <v>342</v>
      </c>
      <c r="X56" s="65">
        <v>1</v>
      </c>
      <c r="Y56" s="72">
        <v>1.8960935089460917</v>
      </c>
      <c r="Z56" s="73">
        <v>-3.0316494463774553</v>
      </c>
      <c r="AA56" s="66">
        <v>12.486198256335181</v>
      </c>
      <c r="AB56" s="67" t="s">
        <v>220</v>
      </c>
      <c r="AC56" s="14"/>
      <c r="AD56" s="57">
        <v>51</v>
      </c>
      <c r="AE56" s="74" t="s">
        <v>343</v>
      </c>
      <c r="AF56" s="75"/>
      <c r="AG56" s="60" t="s">
        <v>175</v>
      </c>
      <c r="AH56" s="60"/>
      <c r="AI56" s="69">
        <v>132.5</v>
      </c>
      <c r="AJ56" s="70">
        <v>1.4583333333333333</v>
      </c>
      <c r="AK56" s="76" t="s">
        <v>344</v>
      </c>
      <c r="AL56" s="60"/>
      <c r="AM56" s="65">
        <v>1</v>
      </c>
      <c r="AN56" s="65">
        <v>1.585598503951597</v>
      </c>
      <c r="AO56" s="65">
        <v>-1.1961165286458919</v>
      </c>
      <c r="AP56" s="66">
        <v>10.44151946192385</v>
      </c>
      <c r="AQ56" s="67" t="s">
        <v>312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118</v>
      </c>
      <c r="F57" s="61"/>
      <c r="G57" s="69">
        <v>154.1</v>
      </c>
      <c r="H57" s="70">
        <v>1.5750000000000004</v>
      </c>
      <c r="I57" s="76" t="s">
        <v>346</v>
      </c>
      <c r="J57" s="60"/>
      <c r="K57" s="65">
        <v>1</v>
      </c>
      <c r="L57" s="65">
        <v>0.64598338113846199</v>
      </c>
      <c r="M57" s="65">
        <v>-0.15289197467094648</v>
      </c>
      <c r="N57" s="66">
        <v>4.2539445070279447</v>
      </c>
      <c r="O57" s="67" t="s">
        <v>268</v>
      </c>
      <c r="P57" s="14"/>
      <c r="Q57" s="57">
        <v>52</v>
      </c>
      <c r="R57" s="47" t="s">
        <v>347</v>
      </c>
      <c r="S57" s="59"/>
      <c r="T57" s="68" t="s">
        <v>162</v>
      </c>
      <c r="U57" s="69">
        <v>166.4</v>
      </c>
      <c r="V57" s="70">
        <v>5.3</v>
      </c>
      <c r="W57" s="71" t="s">
        <v>348</v>
      </c>
      <c r="X57" s="65">
        <v>1</v>
      </c>
      <c r="Y57" s="72">
        <v>1.7018058647566427</v>
      </c>
      <c r="Z57" s="73">
        <v>-3.0847847086992304</v>
      </c>
      <c r="AA57" s="66">
        <v>11.206770826907311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208</v>
      </c>
      <c r="AH57" s="60"/>
      <c r="AI57" s="69">
        <v>126.7</v>
      </c>
      <c r="AJ57" s="70">
        <v>1.1916666666666664</v>
      </c>
      <c r="AK57" s="76" t="s">
        <v>350</v>
      </c>
      <c r="AL57" s="60"/>
      <c r="AM57" s="65">
        <v>1</v>
      </c>
      <c r="AN57" s="65">
        <v>1.5791344600684714</v>
      </c>
      <c r="AO57" s="65">
        <v>-1.4578229890454253</v>
      </c>
      <c r="AP57" s="66">
        <v>10.398952292593039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141.5</v>
      </c>
      <c r="H58" s="70">
        <v>-2.375</v>
      </c>
      <c r="I58" s="76" t="s">
        <v>352</v>
      </c>
      <c r="J58" s="60"/>
      <c r="K58" s="65">
        <v>1</v>
      </c>
      <c r="L58" s="65">
        <v>3.0716673233593679</v>
      </c>
      <c r="M58" s="65">
        <v>-0.43633463451446763</v>
      </c>
      <c r="N58" s="66">
        <v>20.227613773272996</v>
      </c>
      <c r="O58" s="67">
        <v>6</v>
      </c>
      <c r="P58" s="14"/>
      <c r="Q58" s="57">
        <v>53</v>
      </c>
      <c r="R58" s="47" t="s">
        <v>353</v>
      </c>
      <c r="S58" s="59"/>
      <c r="T58" s="68" t="s">
        <v>155</v>
      </c>
      <c r="U58" s="69">
        <v>140.6</v>
      </c>
      <c r="V58" s="70">
        <v>0.86666666666666714</v>
      </c>
      <c r="W58" s="71" t="s">
        <v>105</v>
      </c>
      <c r="X58" s="65">
        <v>1</v>
      </c>
      <c r="Y58" s="72">
        <v>1.8819947179528316</v>
      </c>
      <c r="Z58" s="73">
        <v>-3.2928492290539748</v>
      </c>
      <c r="AA58" s="66">
        <v>12.393354576059977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42</v>
      </c>
      <c r="AH58" s="60"/>
      <c r="AI58" s="69">
        <v>121</v>
      </c>
      <c r="AJ58" s="70">
        <v>0.25</v>
      </c>
      <c r="AK58" s="76" t="s">
        <v>326</v>
      </c>
      <c r="AL58" s="60"/>
      <c r="AM58" s="65">
        <v>1</v>
      </c>
      <c r="AN58" s="65">
        <v>0.967118881248899</v>
      </c>
      <c r="AO58" s="65">
        <v>-1.487234532188304</v>
      </c>
      <c r="AP58" s="66">
        <v>6.368693332762291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97</v>
      </c>
      <c r="F59" s="61"/>
      <c r="G59" s="69">
        <v>174.6</v>
      </c>
      <c r="H59" s="70">
        <v>4.2833333333333341</v>
      </c>
      <c r="I59" s="76" t="s">
        <v>169</v>
      </c>
      <c r="J59" s="60"/>
      <c r="K59" s="65">
        <v>1</v>
      </c>
      <c r="L59" s="65">
        <v>0.67623593527473191</v>
      </c>
      <c r="M59" s="65">
        <v>-0.89224822821815875</v>
      </c>
      <c r="N59" s="66">
        <v>4.4531643170867525</v>
      </c>
      <c r="O59" s="67">
        <v>6</v>
      </c>
      <c r="P59" s="14"/>
      <c r="Q59" s="57">
        <v>54</v>
      </c>
      <c r="R59" s="47" t="s">
        <v>356</v>
      </c>
      <c r="S59" s="59"/>
      <c r="T59" s="68" t="s">
        <v>144</v>
      </c>
      <c r="U59" s="69">
        <v>154.80000000000001</v>
      </c>
      <c r="V59" s="70">
        <v>-1.3166666666666675</v>
      </c>
      <c r="W59" s="71" t="s">
        <v>105</v>
      </c>
      <c r="X59" s="65">
        <v>1</v>
      </c>
      <c r="Y59" s="72">
        <v>2.0892322713460794</v>
      </c>
      <c r="Z59" s="73">
        <v>-3.3025708303493118</v>
      </c>
      <c r="AA59" s="66">
        <v>13.758060043178112</v>
      </c>
      <c r="AB59" s="67">
        <v>8</v>
      </c>
      <c r="AC59" s="14"/>
      <c r="AD59" s="57">
        <v>54</v>
      </c>
      <c r="AE59" s="74" t="s">
        <v>357</v>
      </c>
      <c r="AF59" s="75"/>
      <c r="AG59" s="60" t="s">
        <v>153</v>
      </c>
      <c r="AH59" s="60"/>
      <c r="AI59" s="69">
        <v>151.4</v>
      </c>
      <c r="AJ59" s="70">
        <v>1.9666666666666661</v>
      </c>
      <c r="AK59" s="76" t="s">
        <v>342</v>
      </c>
      <c r="AL59" s="60"/>
      <c r="AM59" s="65">
        <v>1</v>
      </c>
      <c r="AN59" s="65">
        <v>1.6744701262423638</v>
      </c>
      <c r="AO59" s="65">
        <v>-1.4995529769188645</v>
      </c>
      <c r="AP59" s="66">
        <v>11.026758897663198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155</v>
      </c>
      <c r="F60" s="61"/>
      <c r="G60" s="69">
        <v>158.1</v>
      </c>
      <c r="H60" s="70">
        <v>2.9916666666666671</v>
      </c>
      <c r="I60" s="76" t="s">
        <v>359</v>
      </c>
      <c r="J60" s="60"/>
      <c r="K60" s="65">
        <v>1</v>
      </c>
      <c r="L60" s="65">
        <v>0.96575022320871562</v>
      </c>
      <c r="M60" s="65">
        <v>-1.2125654618604043</v>
      </c>
      <c r="N60" s="66">
        <v>6.3596804145943713</v>
      </c>
      <c r="O60" s="67">
        <v>6</v>
      </c>
      <c r="P60" s="14"/>
      <c r="Q60" s="57">
        <v>55</v>
      </c>
      <c r="R60" s="47" t="s">
        <v>360</v>
      </c>
      <c r="S60" s="59"/>
      <c r="T60" s="68" t="s">
        <v>62</v>
      </c>
      <c r="U60" s="69">
        <v>146</v>
      </c>
      <c r="V60" s="70">
        <v>0.91666666666666663</v>
      </c>
      <c r="W60" s="71" t="s">
        <v>361</v>
      </c>
      <c r="X60" s="65">
        <v>1</v>
      </c>
      <c r="Y60" s="72">
        <v>1.8382986412369855</v>
      </c>
      <c r="Z60" s="73">
        <v>-3.7740170965684552</v>
      </c>
      <c r="AA60" s="66">
        <v>12.105606174241258</v>
      </c>
      <c r="AB60" s="67">
        <v>8</v>
      </c>
      <c r="AC60" s="14"/>
      <c r="AD60" s="57">
        <v>55</v>
      </c>
      <c r="AE60" s="74" t="s">
        <v>362</v>
      </c>
      <c r="AF60" s="75"/>
      <c r="AG60" s="60" t="s">
        <v>72</v>
      </c>
      <c r="AH60" s="60"/>
      <c r="AI60" s="69">
        <v>136.5</v>
      </c>
      <c r="AJ60" s="70">
        <v>0.45833333333333331</v>
      </c>
      <c r="AK60" s="76" t="s">
        <v>363</v>
      </c>
      <c r="AL60" s="60"/>
      <c r="AM60" s="65">
        <v>1</v>
      </c>
      <c r="AN60" s="65">
        <v>1.1189653066066121</v>
      </c>
      <c r="AO60" s="65">
        <v>-1.6145449606369393</v>
      </c>
      <c r="AP60" s="66">
        <v>7.3686358791539277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51</v>
      </c>
      <c r="F61" s="61"/>
      <c r="G61" s="69">
        <v>155.6</v>
      </c>
      <c r="H61" s="70">
        <v>0.70000000000000051</v>
      </c>
      <c r="I61" s="76" t="s">
        <v>332</v>
      </c>
      <c r="J61" s="60"/>
      <c r="K61" s="65">
        <v>1</v>
      </c>
      <c r="L61" s="65">
        <v>1.2001083638900665</v>
      </c>
      <c r="M61" s="65">
        <v>-1.2566908952383111</v>
      </c>
      <c r="N61" s="66">
        <v>7.9029809921908498</v>
      </c>
      <c r="O61" s="67">
        <v>6</v>
      </c>
      <c r="P61" s="14"/>
      <c r="Q61" s="57">
        <v>56</v>
      </c>
      <c r="R61" s="47" t="s">
        <v>365</v>
      </c>
      <c r="S61" s="59"/>
      <c r="T61" s="68" t="s">
        <v>62</v>
      </c>
      <c r="U61" s="69">
        <v>148.4</v>
      </c>
      <c r="V61" s="70">
        <v>-0.70000000000000051</v>
      </c>
      <c r="W61" s="71" t="s">
        <v>105</v>
      </c>
      <c r="X61" s="65">
        <v>1</v>
      </c>
      <c r="Y61" s="72">
        <v>1.6922169514208059</v>
      </c>
      <c r="Z61" s="73">
        <v>-3.8480642374636633</v>
      </c>
      <c r="AA61" s="66">
        <v>11.1436256959266</v>
      </c>
      <c r="AB61" s="67">
        <v>8</v>
      </c>
      <c r="AC61" s="14"/>
      <c r="AD61" s="57">
        <v>56</v>
      </c>
      <c r="AE61" s="74" t="s">
        <v>366</v>
      </c>
      <c r="AF61" s="75"/>
      <c r="AG61" s="60" t="s">
        <v>104</v>
      </c>
      <c r="AH61" s="60"/>
      <c r="AI61" s="69">
        <v>168.9</v>
      </c>
      <c r="AJ61" s="70">
        <v>2.8416666666666663</v>
      </c>
      <c r="AK61" s="76" t="s">
        <v>326</v>
      </c>
      <c r="AL61" s="60"/>
      <c r="AM61" s="65">
        <v>1</v>
      </c>
      <c r="AN61" s="65">
        <v>0.9716406039970894</v>
      </c>
      <c r="AO61" s="65">
        <v>-1.7701443306886997</v>
      </c>
      <c r="AP61" s="66">
        <v>6.3984698846188861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68</v>
      </c>
      <c r="F62" s="61"/>
      <c r="G62" s="69">
        <v>175</v>
      </c>
      <c r="H62" s="70">
        <v>4.083333333333333</v>
      </c>
      <c r="I62" s="76" t="s">
        <v>368</v>
      </c>
      <c r="J62" s="60"/>
      <c r="K62" s="65">
        <v>1</v>
      </c>
      <c r="L62" s="65">
        <v>1.5030940872332017</v>
      </c>
      <c r="M62" s="65">
        <v>-1.343869646289779</v>
      </c>
      <c r="N62" s="66">
        <v>9.8982094936608505</v>
      </c>
      <c r="O62" s="67">
        <v>6</v>
      </c>
      <c r="P62" s="14"/>
      <c r="Q62" s="57">
        <v>57</v>
      </c>
      <c r="R62" s="47" t="s">
        <v>369</v>
      </c>
      <c r="S62" s="59"/>
      <c r="T62" s="68" t="s">
        <v>80</v>
      </c>
      <c r="U62" s="69">
        <v>181.4</v>
      </c>
      <c r="V62" s="70">
        <v>4.3</v>
      </c>
      <c r="W62" s="71" t="s">
        <v>234</v>
      </c>
      <c r="X62" s="65">
        <v>1</v>
      </c>
      <c r="Y62" s="72">
        <v>2.2865482769111334</v>
      </c>
      <c r="Z62" s="73">
        <v>-4.1754831257225202</v>
      </c>
      <c r="AA62" s="66">
        <v>15.057429907063579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97</v>
      </c>
      <c r="AH62" s="60"/>
      <c r="AI62" s="69">
        <v>144</v>
      </c>
      <c r="AJ62" s="70">
        <v>-1.9166666666666667</v>
      </c>
      <c r="AK62" s="76" t="s">
        <v>105</v>
      </c>
      <c r="AL62" s="60"/>
      <c r="AM62" s="65">
        <v>1</v>
      </c>
      <c r="AN62" s="65">
        <v>2.1287983052331687</v>
      </c>
      <c r="AO62" s="65">
        <v>-1.9731025147901371</v>
      </c>
      <c r="AP62" s="66">
        <v>14.018611192686382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162</v>
      </c>
      <c r="F63" s="61"/>
      <c r="G63" s="69">
        <v>163.6</v>
      </c>
      <c r="H63" s="70">
        <v>3.0333333333333337</v>
      </c>
      <c r="I63" s="76" t="s">
        <v>372</v>
      </c>
      <c r="J63" s="60"/>
      <c r="K63" s="65">
        <v>1</v>
      </c>
      <c r="L63" s="65">
        <v>1.441019861572054</v>
      </c>
      <c r="M63" s="65">
        <v>-1.4015386468494171</v>
      </c>
      <c r="N63" s="66">
        <v>9.4894368858982787</v>
      </c>
      <c r="O63" s="67">
        <v>6</v>
      </c>
      <c r="P63" s="14"/>
      <c r="Q63" s="57">
        <v>58</v>
      </c>
      <c r="R63" s="47" t="s">
        <v>373</v>
      </c>
      <c r="S63" s="59"/>
      <c r="T63" s="68" t="s">
        <v>104</v>
      </c>
      <c r="U63" s="69">
        <v>176.1</v>
      </c>
      <c r="V63" s="70">
        <v>3.5750000000000006</v>
      </c>
      <c r="W63" s="71" t="s">
        <v>374</v>
      </c>
      <c r="X63" s="65">
        <v>1</v>
      </c>
      <c r="Y63" s="72">
        <v>1.9391702294410891</v>
      </c>
      <c r="Z63" s="73">
        <v>-4.2950512170221122</v>
      </c>
      <c r="AA63" s="66">
        <v>12.769868059430619</v>
      </c>
      <c r="AB63" s="67" t="s">
        <v>239</v>
      </c>
      <c r="AC63" s="14"/>
      <c r="AD63" s="57">
        <v>58</v>
      </c>
      <c r="AE63" s="74" t="s">
        <v>375</v>
      </c>
      <c r="AF63" s="75"/>
      <c r="AG63" s="60" t="s">
        <v>85</v>
      </c>
      <c r="AH63" s="60"/>
      <c r="AI63" s="69">
        <v>146.80000000000001</v>
      </c>
      <c r="AJ63" s="70">
        <v>1.0166666666666657</v>
      </c>
      <c r="AK63" s="76" t="s">
        <v>105</v>
      </c>
      <c r="AL63" s="60"/>
      <c r="AM63" s="65">
        <v>1</v>
      </c>
      <c r="AN63" s="65">
        <v>1.1905123322941877</v>
      </c>
      <c r="AO63" s="65">
        <v>-2.1168714701025304</v>
      </c>
      <c r="AP63" s="66">
        <v>7.8397889858816274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168</v>
      </c>
      <c r="F64" s="61"/>
      <c r="G64" s="69">
        <v>168.4</v>
      </c>
      <c r="H64" s="70">
        <v>3.2999999999999994</v>
      </c>
      <c r="I64" s="76" t="s">
        <v>332</v>
      </c>
      <c r="J64" s="60"/>
      <c r="K64" s="65">
        <v>1</v>
      </c>
      <c r="L64" s="65">
        <v>0.81182450689957253</v>
      </c>
      <c r="M64" s="65">
        <v>-1.5643636509308996</v>
      </c>
      <c r="N64" s="66">
        <v>5.3460452739663937</v>
      </c>
      <c r="O64" s="67" t="s">
        <v>137</v>
      </c>
      <c r="P64" s="14"/>
      <c r="Q64" s="57">
        <v>59</v>
      </c>
      <c r="R64" s="47" t="s">
        <v>378</v>
      </c>
      <c r="S64" s="59"/>
      <c r="T64" s="68" t="s">
        <v>45</v>
      </c>
      <c r="U64" s="69">
        <v>178.1</v>
      </c>
      <c r="V64" s="70">
        <v>-0.59166666666666623</v>
      </c>
      <c r="W64" s="71" t="s">
        <v>335</v>
      </c>
      <c r="X64" s="65">
        <v>1</v>
      </c>
      <c r="Y64" s="72">
        <v>1.6737572563775032</v>
      </c>
      <c r="Z64" s="73">
        <v>-4.4259796118635526</v>
      </c>
      <c r="AA64" s="66">
        <v>11.022064490756778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118</v>
      </c>
      <c r="AH64" s="60"/>
      <c r="AI64" s="69">
        <v>179.4</v>
      </c>
      <c r="AJ64" s="70">
        <v>5.2166666666666659</v>
      </c>
      <c r="AK64" s="76" t="s">
        <v>380</v>
      </c>
      <c r="AL64" s="60"/>
      <c r="AM64" s="65">
        <v>1</v>
      </c>
      <c r="AN64" s="65">
        <v>1.1044658482105651</v>
      </c>
      <c r="AO64" s="65">
        <v>-2.3169926839757111</v>
      </c>
      <c r="AP64" s="66">
        <v>7.2731537147520493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48</v>
      </c>
      <c r="F65" s="81"/>
      <c r="G65" s="94">
        <v>159.9</v>
      </c>
      <c r="H65" s="95">
        <v>-1.9083333333333339</v>
      </c>
      <c r="I65" s="84" t="s">
        <v>340</v>
      </c>
      <c r="J65" s="80"/>
      <c r="K65" s="85">
        <v>1</v>
      </c>
      <c r="L65" s="85">
        <v>2.0180571995244883</v>
      </c>
      <c r="M65" s="85">
        <v>-1.6874991526137446</v>
      </c>
      <c r="N65" s="86">
        <v>13.289356335539107</v>
      </c>
      <c r="O65" s="87">
        <v>6</v>
      </c>
      <c r="P65" s="14"/>
      <c r="Q65" s="77">
        <v>60</v>
      </c>
      <c r="R65" s="96" t="s">
        <v>382</v>
      </c>
      <c r="S65" s="79"/>
      <c r="T65" s="97" t="s">
        <v>122</v>
      </c>
      <c r="U65" s="94">
        <v>166.2</v>
      </c>
      <c r="V65" s="95">
        <v>-1.6666666666665719E-2</v>
      </c>
      <c r="W65" s="98" t="s">
        <v>105</v>
      </c>
      <c r="X65" s="85">
        <v>1</v>
      </c>
      <c r="Y65" s="99">
        <v>1.4698212795679757</v>
      </c>
      <c r="Z65" s="100">
        <v>-4.4667634638913389</v>
      </c>
      <c r="AA65" s="86">
        <v>9.6791006411212734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80</v>
      </c>
      <c r="AH65" s="80"/>
      <c r="AI65" s="94">
        <v>130.4</v>
      </c>
      <c r="AJ65" s="95">
        <v>-0.70000000000000051</v>
      </c>
      <c r="AK65" s="84" t="s">
        <v>105</v>
      </c>
      <c r="AL65" s="80"/>
      <c r="AM65" s="85">
        <v>1</v>
      </c>
      <c r="AN65" s="85">
        <v>2.2822629579385265</v>
      </c>
      <c r="AO65" s="85">
        <v>-2.4235002242689725</v>
      </c>
      <c r="AP65" s="86">
        <v>15.029210126746232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2016-08-30T01:03:50Z</dcterms:created>
  <dcterms:modified xsi:type="dcterms:W3CDTF">2016-08-30T01:04:06Z</dcterms:modified>
</cp:coreProperties>
</file>